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8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a.jaworska-kubic\Desktop\dokumenty operator\"/>
    </mc:Choice>
  </mc:AlternateContent>
  <bookViews>
    <workbookView xWindow="0" yWindow="0" windowWidth="13800" windowHeight="4390"/>
  </bookViews>
  <sheets>
    <sheet name="B11,B12" sheetId="1" r:id="rId1"/>
    <sheet name="C11" sheetId="2" r:id="rId2"/>
    <sheet name="C11o" sheetId="3" r:id="rId3"/>
    <sheet name="C12a" sheetId="4" r:id="rId4"/>
    <sheet name="C12b" sheetId="5" r:id="rId5"/>
    <sheet name="G11" sheetId="6" r:id="rId6"/>
    <sheet name="G12" sheetId="7" r:id="rId7"/>
    <sheet name="G12w" sheetId="8" r:id="rId8"/>
  </sheets>
  <definedNames>
    <definedName name="_xlnm.Print_Area" localSheetId="0">'B11,B12'!#REF!</definedName>
    <definedName name="_xlnm.Print_Area" localSheetId="1">'C11'!#REF!</definedName>
    <definedName name="_xlnm.Print_Area" localSheetId="2">'C11o'!#REF!</definedName>
    <definedName name="_xlnm.Print_Area" localSheetId="3">'C12a'!#REF!</definedName>
    <definedName name="_xlnm.Print_Area" localSheetId="4">'C12b'!#REF!</definedName>
    <definedName name="_xlnm.Print_Area" localSheetId="5">'G11'!#REF!</definedName>
    <definedName name="_xlnm.Print_Area" localSheetId="6">'G12'!#REF!</definedName>
    <definedName name="_xlnm.Print_Area" localSheetId="7">G12w!#REF!</definedName>
  </definedNames>
  <calcPr calcId="162913"/>
</workbook>
</file>

<file path=xl/calcChain.xml><?xml version="1.0" encoding="utf-8"?>
<calcChain xmlns="http://schemas.openxmlformats.org/spreadsheetml/2006/main">
  <c r="A366" i="8" l="1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B367" i="8"/>
  <c r="A2" i="8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B367" i="7"/>
  <c r="A2" i="7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B367" i="6"/>
  <c r="A2" i="6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B367" i="5"/>
  <c r="A2" i="5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B367" i="4"/>
  <c r="A2" i="4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B367" i="3"/>
  <c r="A2" i="3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B367" i="2"/>
  <c r="A2" i="2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B367" i="1"/>
</calcChain>
</file>

<file path=xl/sharedStrings.xml><?xml version="1.0" encoding="utf-8"?>
<sst xmlns="http://schemas.openxmlformats.org/spreadsheetml/2006/main" count="24" uniqueCount="3">
  <si>
    <t>Dzień</t>
  </si>
  <si>
    <t>Data</t>
  </si>
  <si>
    <t>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</si>
</sst>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d\ mmm\ yy;@"/>
    <numFmt numFmtId="165" formatCode="#,##0.0000"/>
    <numFmt numFmtId="166" formatCode="#,##0.000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sz val="4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66" fontId="2" fillId="0" borderId="1" xfId="0" applyNumberFormat="1" applyFont="1" applyFill="1" applyBorder="1"/>
    <xf numFmtId="166" fontId="2" fillId="0" borderId="2" xfId="0" applyNumberFormat="1" applyFont="1" applyFill="1" applyBorder="1"/>
    <xf numFmtId="166" fontId="2" fillId="0" borderId="3" xfId="0" applyNumberFormat="1" applyFont="1" applyFill="1" applyBorder="1"/>
    <xf numFmtId="166" fontId="2" fillId="0" borderId="4" xfId="0" applyNumberFormat="1" applyFont="1" applyFill="1" applyBorder="1"/>
    <xf numFmtId="166" fontId="2" fillId="0" borderId="5" xfId="0" applyNumberFormat="1" applyFont="1" applyFill="1" applyBorder="1"/>
    <xf numFmtId="166" fontId="2" fillId="0" borderId="6" xfId="0" applyNumberFormat="1" applyFont="1" applyFill="1" applyBorder="1"/>
    <xf numFmtId="166" fontId="2" fillId="0" borderId="7" xfId="0" applyNumberFormat="1" applyFont="1" applyFill="1" applyBorder="1"/>
    <xf numFmtId="166" fontId="2" fillId="0" borderId="8" xfId="0" applyNumberFormat="1" applyFont="1" applyFill="1" applyBorder="1"/>
    <xf numFmtId="166" fontId="2" fillId="0" borderId="9" xfId="0" applyNumberFormat="1" applyFont="1" applyFill="1" applyBorder="1"/>
    <xf numFmtId="166" fontId="2" fillId="0" borderId="10" xfId="0" applyNumberFormat="1" applyFont="1" applyFill="1" applyBorder="1"/>
    <xf numFmtId="166" fontId="2" fillId="0" borderId="11" xfId="0" applyNumberFormat="1" applyFont="1" applyFill="1" applyBorder="1"/>
    <xf numFmtId="0" fontId="2" fillId="0" borderId="12" xfId="0" applyFont="1" applyFill="1" applyBorder="1"/>
    <xf numFmtId="0" fontId="2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2" borderId="17" xfId="0" applyFont="1" applyFill="1" applyBorder="1"/>
    <xf numFmtId="0" fontId="2" fillId="0" borderId="4" xfId="0" applyFont="1" applyFill="1" applyBorder="1"/>
    <xf numFmtId="164" fontId="2" fillId="0" borderId="12" xfId="0" applyNumberFormat="1" applyFont="1" applyFill="1" applyBorder="1"/>
    <xf numFmtId="0" fontId="2" fillId="2" borderId="12" xfId="0" applyFont="1" applyFill="1" applyBorder="1"/>
    <xf numFmtId="0" fontId="2" fillId="0" borderId="7" xfId="0" applyFont="1" applyFill="1" applyBorder="1"/>
    <xf numFmtId="164" fontId="2" fillId="0" borderId="18" xfId="0" applyNumberFormat="1" applyFont="1" applyFill="1" applyBorder="1"/>
    <xf numFmtId="0" fontId="2" fillId="2" borderId="18" xfId="0" applyFont="1" applyFill="1" applyBorder="1"/>
    <xf numFmtId="166" fontId="2" fillId="0" borderId="19" xfId="0" applyNumberFormat="1" applyFont="1" applyFill="1" applyBorder="1"/>
    <xf numFmtId="0" fontId="2" fillId="2" borderId="20" xfId="0" applyFont="1" applyFill="1" applyBorder="1"/>
    <xf numFmtId="166" fontId="2" fillId="0" borderId="21" xfId="0" applyNumberFormat="1" applyFont="1" applyFill="1" applyBorder="1"/>
    <xf numFmtId="166" fontId="2" fillId="0" borderId="22" xfId="0" applyNumberFormat="1" applyFont="1" applyFill="1" applyBorder="1"/>
    <xf numFmtId="166" fontId="2" fillId="0" borderId="23" xfId="0" applyNumberFormat="1" applyFont="1" applyFill="1" applyBorder="1"/>
    <xf numFmtId="166" fontId="2" fillId="0" borderId="0" xfId="0" applyNumberFormat="1" applyFont="1"/>
    <xf numFmtId="165" fontId="2" fillId="0" borderId="0" xfId="0" applyNumberFormat="1" applyFont="1"/>
    <xf numFmtId="0" fontId="2" fillId="2" borderId="24" xfId="0" applyFont="1" applyFill="1" applyBorder="1"/>
    <xf numFmtId="0" fontId="2" fillId="0" borderId="25" xfId="0" applyFont="1" applyFill="1" applyBorder="1"/>
    <xf numFmtId="166" fontId="2" fillId="0" borderId="26" xfId="0" applyNumberFormat="1" applyFont="1" applyFill="1" applyBorder="1"/>
    <xf numFmtId="166" fontId="2" fillId="0" borderId="27" xfId="0" applyNumberFormat="1" applyFont="1" applyFill="1" applyBorder="1"/>
    <xf numFmtId="166" fontId="2" fillId="0" borderId="28" xfId="0" applyNumberFormat="1" applyFont="1" applyFill="1" applyBorder="1"/>
    <xf numFmtId="166" fontId="2" fillId="0" borderId="25" xfId="0" applyNumberFormat="1" applyFont="1" applyFill="1" applyBorder="1"/>
    <xf numFmtId="164" fontId="2" fillId="0" borderId="29" xfId="0" applyNumberFormat="1" applyFont="1" applyFill="1" applyBorder="1"/>
    <xf numFmtId="164" fontId="2" fillId="0" borderId="20" xfId="0" applyNumberFormat="1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2E-4463-BFB3-8C8B050AD257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2E-4463-BFB3-8C8B050AD257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2E-4463-BFB3-8C8B050AD257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2E-4463-BFB3-8C8B050AD257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2E-4463-BFB3-8C8B050AD257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2E-4463-BFB3-8C8B050AD257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E2E-4463-BFB3-8C8B050AD257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E2E-4463-BFB3-8C8B050AD257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E2E-4463-BFB3-8C8B050AD257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6E2E-4463-BFB3-8C8B050AD257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E2E-4463-BFB3-8C8B050AD257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E2E-4463-BFB3-8C8B050AD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392840"/>
        <c:axId val="275393232"/>
      </c:lineChart>
      <c:catAx>
        <c:axId val="275392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539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39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5392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B56-4A27-B5CC-B1D88D6CA611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56-4A27-B5CC-B1D88D6CA611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B56-4A27-B5CC-B1D88D6CA611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B56-4A27-B5CC-B1D88D6CA611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B56-4A27-B5CC-B1D88D6CA611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56-4A27-B5CC-B1D88D6CA611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B56-4A27-B5CC-B1D88D6CA611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1B56-4A27-B5CC-B1D88D6CA611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56-4A27-B5CC-B1D88D6CA611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B56-4A27-B5CC-B1D88D6CA611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B56-4A27-B5CC-B1D88D6CA611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1B56-4A27-B5CC-B1D88D6C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86808"/>
        <c:axId val="192186024"/>
      </c:lineChart>
      <c:catAx>
        <c:axId val="192186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2186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186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2186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E19-4C73-9E3F-C0639779450E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E19-4C73-9E3F-C0639779450E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E19-4C73-9E3F-C0639779450E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19-4C73-9E3F-C0639779450E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E19-4C73-9E3F-C0639779450E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19-4C73-9E3F-C0639779450E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E19-4C73-9E3F-C0639779450E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E19-4C73-9E3F-C0639779450E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19-4C73-9E3F-C0639779450E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0E19-4C73-9E3F-C0639779450E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E19-4C73-9E3F-C0639779450E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0E19-4C73-9E3F-C0639779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89144"/>
        <c:axId val="280289536"/>
      </c:lineChart>
      <c:catAx>
        <c:axId val="280289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28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28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289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2F0-4E74-AE18-DE4E92661B38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F0-4E74-AE18-DE4E92661B38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2F0-4E74-AE18-DE4E92661B38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F0-4E74-AE18-DE4E92661B38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2F0-4E74-AE18-DE4E92661B38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F0-4E74-AE18-DE4E92661B38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2F0-4E74-AE18-DE4E92661B38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2F0-4E74-AE18-DE4E92661B38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2F0-4E74-AE18-DE4E92661B38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62F0-4E74-AE18-DE4E92661B38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2F0-4E74-AE18-DE4E92661B38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2F0-4E74-AE18-DE4E92661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90320"/>
        <c:axId val="280290712"/>
      </c:lineChart>
      <c:catAx>
        <c:axId val="2802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290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290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290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EE-465B-878C-D31A8825E950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EE-465B-878C-D31A8825E950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EE-465B-878C-D31A8825E950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EE-465B-878C-D31A8825E950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3EE-465B-878C-D31A8825E950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3EE-465B-878C-D31A8825E950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B3EE-465B-878C-D31A8825E950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B3EE-465B-878C-D31A8825E950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3EE-465B-878C-D31A8825E950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B3EE-465B-878C-D31A8825E950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3EE-465B-878C-D31A8825E950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3EE-465B-878C-D31A8825E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91496"/>
        <c:axId val="280291888"/>
      </c:lineChart>
      <c:catAx>
        <c:axId val="28029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29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29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291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E2-4E0C-A58F-3D992E352B36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E2-4E0C-A58F-3D992E352B36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E2-4E0C-A58F-3D992E352B36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E2-4E0C-A58F-3D992E352B36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E2-4E0C-A58F-3D992E352B36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E2-4E0C-A58F-3D992E352B36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75E2-4E0C-A58F-3D992E352B36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75E2-4E0C-A58F-3D992E352B36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5E2-4E0C-A58F-3D992E352B36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75E2-4E0C-A58F-3D992E352B36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5E2-4E0C-A58F-3D992E352B36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75E2-4E0C-A58F-3D992E352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92672"/>
        <c:axId val="281104344"/>
      </c:lineChart>
      <c:catAx>
        <c:axId val="2802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104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104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292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885-4E22-A5AE-DF7AFC4ED4C9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85-4E22-A5AE-DF7AFC4ED4C9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885-4E22-A5AE-DF7AFC4ED4C9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85-4E22-A5AE-DF7AFC4ED4C9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885-4E22-A5AE-DF7AFC4ED4C9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885-4E22-A5AE-DF7AFC4ED4C9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885-4E22-A5AE-DF7AFC4ED4C9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9885-4E22-A5AE-DF7AFC4ED4C9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885-4E22-A5AE-DF7AFC4ED4C9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9885-4E22-A5AE-DF7AFC4ED4C9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9885-4E22-A5AE-DF7AFC4ED4C9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885-4E22-A5AE-DF7AFC4ED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105128"/>
        <c:axId val="281105520"/>
      </c:lineChart>
      <c:catAx>
        <c:axId val="281105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10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10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105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35-40EE-A18E-F00C00333943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35-40EE-A18E-F00C00333943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735-40EE-A18E-F00C00333943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35-40EE-A18E-F00C00333943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735-40EE-A18E-F00C00333943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35-40EE-A18E-F00C00333943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735-40EE-A18E-F00C00333943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C735-40EE-A18E-F00C00333943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735-40EE-A18E-F00C00333943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C735-40EE-A18E-F00C00333943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735-40EE-A18E-F00C00333943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735-40EE-A18E-F00C0033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616904"/>
        <c:axId val="280617296"/>
      </c:lineChart>
      <c:catAx>
        <c:axId val="28061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61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61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616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B5-4834-9E3D-CD47E0735F13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B5-4834-9E3D-CD47E0735F13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0B5-4834-9E3D-CD47E0735F13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B5-4834-9E3D-CD47E0735F13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0B5-4834-9E3D-CD47E0735F13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B5-4834-9E3D-CD47E0735F13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0B5-4834-9E3D-CD47E0735F13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0B5-4834-9E3D-CD47E0735F13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0B5-4834-9E3D-CD47E0735F13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0B5-4834-9E3D-CD47E0735F13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0B5-4834-9E3D-CD47E0735F13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0B5-4834-9E3D-CD47E0735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617688"/>
        <c:axId val="280618472"/>
      </c:lineChart>
      <c:catAx>
        <c:axId val="280617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618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618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617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9F-41A7-99D7-2ADC76DE0919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9F-41A7-99D7-2ADC76DE0919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9F-41A7-99D7-2ADC76DE0919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9F-41A7-99D7-2ADC76DE0919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49F-41A7-99D7-2ADC76DE0919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9F-41A7-99D7-2ADC76DE0919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D49F-41A7-99D7-2ADC76DE0919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D49F-41A7-99D7-2ADC76DE0919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49F-41A7-99D7-2ADC76DE0919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D49F-41A7-99D7-2ADC76DE0919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49F-41A7-99D7-2ADC76DE0919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D49F-41A7-99D7-2ADC76DE0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100768"/>
        <c:axId val="281101160"/>
      </c:lineChart>
      <c:catAx>
        <c:axId val="2811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101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101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100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98-4ECE-9CD5-AF96C109E2C3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98-4ECE-9CD5-AF96C109E2C3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98-4ECE-9CD5-AF96C109E2C3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98-4ECE-9CD5-AF96C109E2C3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98-4ECE-9CD5-AF96C109E2C3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98-4ECE-9CD5-AF96C109E2C3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E98-4ECE-9CD5-AF96C109E2C3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1E98-4ECE-9CD5-AF96C109E2C3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E98-4ECE-9CD5-AF96C109E2C3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E98-4ECE-9CD5-AF96C109E2C3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E98-4ECE-9CD5-AF96C109E2C3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1E98-4ECE-9CD5-AF96C109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101944"/>
        <c:axId val="281017440"/>
      </c:lineChart>
      <c:catAx>
        <c:axId val="28110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01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01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101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077-43B1-95E1-83200C1A09D9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77-43B1-95E1-83200C1A09D9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077-43B1-95E1-83200C1A09D9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77-43B1-95E1-83200C1A09D9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077-43B1-95E1-83200C1A09D9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77-43B1-95E1-83200C1A09D9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077-43B1-95E1-83200C1A09D9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077-43B1-95E1-83200C1A09D9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077-43B1-95E1-83200C1A09D9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077-43B1-95E1-83200C1A09D9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077-43B1-95E1-83200C1A09D9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2077-43B1-95E1-83200C1A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67104"/>
        <c:axId val="277166712"/>
      </c:lineChart>
      <c:catAx>
        <c:axId val="2771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7166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166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7167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C2-4FCD-8C27-24E63F406CC1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C2-4FCD-8C27-24E63F406CC1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C2-4FCD-8C27-24E63F406CC1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C2-4FCD-8C27-24E63F406CC1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AC2-4FCD-8C27-24E63F406CC1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C2-4FCD-8C27-24E63F406CC1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AC2-4FCD-8C27-24E63F406CC1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CAC2-4FCD-8C27-24E63F406CC1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AC2-4FCD-8C27-24E63F406CC1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CAC2-4FCD-8C27-24E63F406CC1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AC2-4FCD-8C27-24E63F406CC1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AC2-4FCD-8C27-24E63F406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018224"/>
        <c:axId val="281018616"/>
      </c:lineChart>
      <c:catAx>
        <c:axId val="28101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018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018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018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41-42C4-8892-F2699532DFF0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41-42C4-8892-F2699532DFF0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41-42C4-8892-F2699532DFF0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41-42C4-8892-F2699532DFF0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641-42C4-8892-F2699532DFF0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641-42C4-8892-F2699532DFF0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641-42C4-8892-F2699532DFF0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641-42C4-8892-F2699532DFF0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641-42C4-8892-F2699532DFF0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641-42C4-8892-F2699532DFF0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641-42C4-8892-F2699532DFF0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2641-42C4-8892-F2699532D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958928"/>
        <c:axId val="280959320"/>
      </c:lineChart>
      <c:catAx>
        <c:axId val="2809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959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959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958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CD-434E-8ECC-5C1A73D7F29F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CD-434E-8ECC-5C1A73D7F29F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CD-434E-8ECC-5C1A73D7F29F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CD-434E-8ECC-5C1A73D7F29F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CD-434E-8ECC-5C1A73D7F29F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CD-434E-8ECC-5C1A73D7F29F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5CD-434E-8ECC-5C1A73D7F29F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5CD-434E-8ECC-5C1A73D7F29F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5CD-434E-8ECC-5C1A73D7F29F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5CD-434E-8ECC-5C1A73D7F29F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5CD-434E-8ECC-5C1A73D7F29F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25CD-434E-8ECC-5C1A73D7F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960104"/>
        <c:axId val="280960496"/>
      </c:lineChart>
      <c:catAx>
        <c:axId val="280960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96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96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0960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4F-4CC5-BE4E-E0A58C8D1E7F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4F-4CC5-BE4E-E0A58C8D1E7F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A4F-4CC5-BE4E-E0A58C8D1E7F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4F-4CC5-BE4E-E0A58C8D1E7F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A4F-4CC5-BE4E-E0A58C8D1E7F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A4F-4CC5-BE4E-E0A58C8D1E7F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A4F-4CC5-BE4E-E0A58C8D1E7F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A4F-4CC5-BE4E-E0A58C8D1E7F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A4F-4CC5-BE4E-E0A58C8D1E7F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A4F-4CC5-BE4E-E0A58C8D1E7F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A4F-4CC5-BE4E-E0A58C8D1E7F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A4F-4CC5-BE4E-E0A58C8D1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951056"/>
        <c:axId val="281951448"/>
      </c:lineChart>
      <c:catAx>
        <c:axId val="28195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951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951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951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68-4A29-8C74-02CFECB43A07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68-4A29-8C74-02CFECB43A07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68-4A29-8C74-02CFECB43A07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8-4A29-8C74-02CFECB43A07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A68-4A29-8C74-02CFECB43A07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A68-4A29-8C74-02CFECB43A07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A68-4A29-8C74-02CFECB43A07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A68-4A29-8C74-02CFECB43A07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A68-4A29-8C74-02CFECB43A07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A68-4A29-8C74-02CFECB43A07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A68-4A29-8C74-02CFECB43A07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4A68-4A29-8C74-02CFECB43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952232"/>
        <c:axId val="281952624"/>
      </c:lineChart>
      <c:catAx>
        <c:axId val="28195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95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95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9522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EDE-430F-A595-FC236EF8317D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DE-430F-A595-FC236EF8317D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EDE-430F-A595-FC236EF8317D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DE-430F-A595-FC236EF8317D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EDE-430F-A595-FC236EF8317D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EDE-430F-A595-FC236EF8317D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EDE-430F-A595-FC236EF8317D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CEDE-430F-A595-FC236EF8317D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EDE-430F-A595-FC236EF8317D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CEDE-430F-A595-FC236EF8317D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EDE-430F-A595-FC236EF8317D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EDE-430F-A595-FC236EF83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953016"/>
        <c:axId val="281953800"/>
      </c:lineChart>
      <c:catAx>
        <c:axId val="281953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953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953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1953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A5-427F-87D0-B21F9DE840F6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A5-427F-87D0-B21F9DE840F6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A5-427F-87D0-B21F9DE840F6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7A5-427F-87D0-B21F9DE840F6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7A5-427F-87D0-B21F9DE840F6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7A5-427F-87D0-B21F9DE840F6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7A5-427F-87D0-B21F9DE840F6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17A5-427F-87D0-B21F9DE840F6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A5-427F-87D0-B21F9DE840F6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7A5-427F-87D0-B21F9DE840F6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7A5-427F-87D0-B21F9DE840F6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17A5-427F-87D0-B21F9DE8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335456"/>
        <c:axId val="282335848"/>
      </c:lineChart>
      <c:catAx>
        <c:axId val="2823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335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335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335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15-4177-BF8C-2516A6E14767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15-4177-BF8C-2516A6E14767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815-4177-BF8C-2516A6E14767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15-4177-BF8C-2516A6E14767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815-4177-BF8C-2516A6E14767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815-4177-BF8C-2516A6E14767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815-4177-BF8C-2516A6E14767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C815-4177-BF8C-2516A6E14767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815-4177-BF8C-2516A6E14767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C815-4177-BF8C-2516A6E14767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815-4177-BF8C-2516A6E14767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815-4177-BF8C-2516A6E14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336632"/>
        <c:axId val="282337024"/>
      </c:lineChart>
      <c:catAx>
        <c:axId val="28233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33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33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336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99-49DF-A5E4-4A097D5841F4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499-49DF-A5E4-4A097D5841F4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499-49DF-A5E4-4A097D5841F4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499-49DF-A5E4-4A097D5841F4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499-49DF-A5E4-4A097D5841F4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99-49DF-A5E4-4A097D5841F4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7499-49DF-A5E4-4A097D5841F4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7499-49DF-A5E4-4A097D5841F4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499-49DF-A5E4-4A097D5841F4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7499-49DF-A5E4-4A097D5841F4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499-49DF-A5E4-4A097D5841F4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7499-49DF-A5E4-4A097D58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258264"/>
        <c:axId val="282258656"/>
      </c:lineChart>
      <c:catAx>
        <c:axId val="28225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25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25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258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7E-418B-8BF4-7B46F10A2BD7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7E-418B-8BF4-7B46F10A2BD7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7E-418B-8BF4-7B46F10A2BD7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7E-418B-8BF4-7B46F10A2BD7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7E-418B-8BF4-7B46F10A2BD7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7E-418B-8BF4-7B46F10A2BD7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97E-418B-8BF4-7B46F10A2BD7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97E-418B-8BF4-7B46F10A2BD7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97E-418B-8BF4-7B46F10A2BD7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97E-418B-8BF4-7B46F10A2BD7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97E-418B-8BF4-7B46F10A2BD7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297E-418B-8BF4-7B46F10A2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259440"/>
        <c:axId val="282613176"/>
      </c:lineChart>
      <c:catAx>
        <c:axId val="28225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613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613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259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A08-4D3D-8AAC-D7A07E4C71B1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08-4D3D-8AAC-D7A07E4C71B1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A08-4D3D-8AAC-D7A07E4C71B1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A08-4D3D-8AAC-D7A07E4C71B1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A08-4D3D-8AAC-D7A07E4C71B1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A08-4D3D-8AAC-D7A07E4C71B1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A08-4D3D-8AAC-D7A07E4C71B1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A08-4D3D-8AAC-D7A07E4C71B1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A08-4D3D-8AAC-D7A07E4C71B1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6A08-4D3D-8AAC-D7A07E4C71B1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A08-4D3D-8AAC-D7A07E4C71B1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A08-4D3D-8AAC-D7A07E4C7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64752"/>
        <c:axId val="276317280"/>
      </c:lineChart>
      <c:catAx>
        <c:axId val="27716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631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31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7164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07-490E-AE41-32FED0A2D0A7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407-490E-AE41-32FED0A2D0A7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407-490E-AE41-32FED0A2D0A7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07-490E-AE41-32FED0A2D0A7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407-490E-AE41-32FED0A2D0A7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07-490E-AE41-32FED0A2D0A7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407-490E-AE41-32FED0A2D0A7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9407-490E-AE41-32FED0A2D0A7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407-490E-AE41-32FED0A2D0A7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9407-490E-AE41-32FED0A2D0A7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9407-490E-AE41-32FED0A2D0A7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407-490E-AE41-32FED0A2D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613960"/>
        <c:axId val="282614352"/>
      </c:lineChart>
      <c:catAx>
        <c:axId val="28261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61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61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613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60-41BA-ACE7-DDD55519DA9B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60-41BA-ACE7-DDD55519DA9B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60-41BA-ACE7-DDD55519DA9B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60-41BA-ACE7-DDD55519DA9B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B60-41BA-ACE7-DDD55519DA9B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60-41BA-ACE7-DDD55519DA9B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3B60-41BA-ACE7-DDD55519DA9B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3B60-41BA-ACE7-DDD55519DA9B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B60-41BA-ACE7-DDD55519DA9B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3B60-41BA-ACE7-DDD55519DA9B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3B60-41BA-ACE7-DDD55519DA9B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3B60-41BA-ACE7-DDD55519D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75320"/>
        <c:axId val="283175712"/>
      </c:lineChart>
      <c:catAx>
        <c:axId val="28317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17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17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175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DA-4A41-984C-A6B9E864593E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DA-4A41-984C-A6B9E864593E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DA-4A41-984C-A6B9E864593E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DA-4A41-984C-A6B9E864593E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DA-4A41-984C-A6B9E864593E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DA-4A41-984C-A6B9E864593E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FDA-4A41-984C-A6B9E864593E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FDA-4A41-984C-A6B9E864593E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FDA-4A41-984C-A6B9E864593E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FDA-4A41-984C-A6B9E864593E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FDA-4A41-984C-A6B9E864593E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FDA-4A41-984C-A6B9E8645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76496"/>
        <c:axId val="283176888"/>
      </c:lineChart>
      <c:catAx>
        <c:axId val="2831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176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176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176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7A6-4D1C-8AE9-DF2A2DA990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7A6-4D1C-8AE9-DF2A2DA9906C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7A6-4D1C-8AE9-DF2A2DA9906C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47A6-4D1C-8AE9-DF2A2DA9906C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7A6-4D1C-8AE9-DF2A2DA9906C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47A6-4D1C-8AE9-DF2A2DA9906C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47A6-4D1C-8AE9-DF2A2DA9906C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47A6-4D1C-8AE9-DF2A2DA9906C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47A6-4D1C-8AE9-DF2A2DA9906C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47A6-4D1C-8AE9-DF2A2DA9906C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47A6-4D1C-8AE9-DF2A2DA9906C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47A6-4D1C-8AE9-DF2A2DA99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77280"/>
        <c:axId val="283178064"/>
      </c:lineChart>
      <c:catAx>
        <c:axId val="2831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17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17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177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544-433B-961F-F4D5ADC10BB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544-433B-961F-F4D5ADC10BBE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1544-433B-961F-F4D5ADC10BBE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1544-433B-961F-F4D5ADC10BBE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1544-433B-961F-F4D5ADC10BBE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1544-433B-961F-F4D5ADC10BBE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1544-433B-961F-F4D5ADC10BBE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1544-433B-961F-F4D5ADC10BBE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1544-433B-961F-F4D5ADC10BBE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1544-433B-961F-F4D5ADC10BBE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1544-433B-961F-F4D5ADC10BBE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1544-433B-961F-F4D5ADC10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78848"/>
        <c:axId val="278546640"/>
      </c:lineChart>
      <c:catAx>
        <c:axId val="28317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854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54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178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C8A-4094-B58A-FC719BEEBAF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C8A-4094-B58A-FC719BEEBAFE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C8A-4094-B58A-FC719BEEBAFE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C8A-4094-B58A-FC719BEEBAFE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C8A-4094-B58A-FC719BEEBAFE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EC8A-4094-B58A-FC719BEEBAFE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EC8A-4094-B58A-FC719BEEBAFE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EC8A-4094-B58A-FC719BEEBAFE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EC8A-4094-B58A-FC719BEEBAFE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EC8A-4094-B58A-FC719BEEBAFE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EC8A-4094-B58A-FC719BEEBAFE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EC8A-4094-B58A-FC719BEEB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547424"/>
        <c:axId val="278547816"/>
      </c:lineChart>
      <c:catAx>
        <c:axId val="2785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8547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547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8547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E4C-47EB-B2B0-BD8991EF003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E4C-47EB-B2B0-BD8991EF003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E4C-47EB-B2B0-BD8991EF0031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E4C-47EB-B2B0-BD8991EF003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3E4C-47EB-B2B0-BD8991EF0031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3E4C-47EB-B2B0-BD8991EF0031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3E4C-47EB-B2B0-BD8991EF0031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3E4C-47EB-B2B0-BD8991EF0031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3E4C-47EB-B2B0-BD8991EF0031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3E4C-47EB-B2B0-BD8991EF0031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3E4C-47EB-B2B0-BD8991EF0031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3E4C-47EB-B2B0-BD8991EF0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548600"/>
        <c:axId val="278548992"/>
      </c:lineChart>
      <c:catAx>
        <c:axId val="27854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854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54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8548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72-4C13-A9F7-A8F0C6246E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372-4C13-A9F7-A8F0C6246E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372-4C13-A9F7-A8F0C6246EC5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372-4C13-A9F7-A8F0C6246E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3372-4C13-A9F7-A8F0C6246EC5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3372-4C13-A9F7-A8F0C6246EC5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3372-4C13-A9F7-A8F0C6246EC5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3372-4C13-A9F7-A8F0C6246EC5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3372-4C13-A9F7-A8F0C6246EC5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3372-4C13-A9F7-A8F0C6246EC5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3372-4C13-A9F7-A8F0C6246EC5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3372-4C13-A9F7-A8F0C6246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549776"/>
        <c:axId val="278550168"/>
      </c:lineChart>
      <c:catAx>
        <c:axId val="2785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8550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550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854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9C-4063-BC80-54D0F6BE1F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29C-4063-BC80-54D0F6BE1FF7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29C-4063-BC80-54D0F6BE1FF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29C-4063-BC80-54D0F6BE1FF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29C-4063-BC80-54D0F6BE1FF7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E29C-4063-BC80-54D0F6BE1FF7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E29C-4063-BC80-54D0F6BE1FF7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E29C-4063-BC80-54D0F6BE1FF7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E29C-4063-BC80-54D0F6BE1FF7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E29C-4063-BC80-54D0F6BE1FF7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E29C-4063-BC80-54D0F6BE1FF7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E29C-4063-BC80-54D0F6BE1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054424"/>
        <c:axId val="349054816"/>
      </c:lineChart>
      <c:catAx>
        <c:axId val="34905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05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05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054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CB-4441-8274-9A4DE79C2A0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CB-4441-8274-9A4DE79C2A0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C7CB-4441-8274-9A4DE79C2A01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7CB-4441-8274-9A4DE79C2A0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7CB-4441-8274-9A4DE79C2A01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C7CB-4441-8274-9A4DE79C2A01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C7CB-4441-8274-9A4DE79C2A01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C7CB-4441-8274-9A4DE79C2A01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C7CB-4441-8274-9A4DE79C2A01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C7CB-4441-8274-9A4DE79C2A01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C7CB-4441-8274-9A4DE79C2A01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C7CB-4441-8274-9A4DE79C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055600"/>
        <c:axId val="349055992"/>
      </c:lineChart>
      <c:catAx>
        <c:axId val="34905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055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055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055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7B-4297-84C1-442E4FC618AA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7B-4297-84C1-442E4FC618AA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7B-4297-84C1-442E4FC618AA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7B-4297-84C1-442E4FC618AA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7B-4297-84C1-442E4FC618AA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7B-4297-84C1-442E4FC618AA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F7B-4297-84C1-442E4FC618AA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F7B-4297-84C1-442E4FC618AA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F7B-4297-84C1-442E4FC618AA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F7B-4297-84C1-442E4FC618AA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F7B-4297-84C1-442E4FC618AA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F7B-4297-84C1-442E4FC6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320808"/>
        <c:axId val="276319632"/>
      </c:lineChart>
      <c:catAx>
        <c:axId val="276320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631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31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6320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28-4169-9185-4D5CC21F9FC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D28-4169-9185-4D5CC21F9FC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D28-4169-9185-4D5CC21F9FC1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FD28-4169-9185-4D5CC21F9FC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FD28-4169-9185-4D5CC21F9FC1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FD28-4169-9185-4D5CC21F9FC1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FD28-4169-9185-4D5CC21F9FC1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FD28-4169-9185-4D5CC21F9FC1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FD28-4169-9185-4D5CC21F9FC1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FD28-4169-9185-4D5CC21F9FC1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FD28-4169-9185-4D5CC21F9FC1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FD28-4169-9185-4D5CC21F9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056776"/>
        <c:axId val="349057168"/>
      </c:lineChart>
      <c:catAx>
        <c:axId val="34905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05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05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056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75-4894-84E1-B857293E3E02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75-4894-84E1-B857293E3E02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275-4894-84E1-B857293E3E02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75-4894-84E1-B857293E3E02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275-4894-84E1-B857293E3E02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275-4894-84E1-B857293E3E02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275-4894-84E1-B857293E3E02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275-4894-84E1-B857293E3E02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275-4894-84E1-B857293E3E02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275-4894-84E1-B857293E3E02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275-4894-84E1-B857293E3E02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275-4894-84E1-B857293E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649992"/>
        <c:axId val="349650384"/>
      </c:lineChart>
      <c:catAx>
        <c:axId val="349649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65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65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649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F2-4ED3-8028-B6535D0AD20C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F2-4ED3-8028-B6535D0AD20C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AF2-4ED3-8028-B6535D0AD20C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F2-4ED3-8028-B6535D0AD20C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AF2-4ED3-8028-B6535D0AD20C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AF2-4ED3-8028-B6535D0AD20C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AF2-4ED3-8028-B6535D0AD20C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AF2-4ED3-8028-B6535D0AD20C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AF2-4ED3-8028-B6535D0AD20C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AF2-4ED3-8028-B6535D0AD20C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AF2-4ED3-8028-B6535D0AD20C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AF2-4ED3-8028-B6535D0AD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651168"/>
        <c:axId val="349651560"/>
      </c:lineChart>
      <c:catAx>
        <c:axId val="3496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651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651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651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66-4D13-A2E8-14224CBFC464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66-4D13-A2E8-14224CBFC464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66-4D13-A2E8-14224CBFC464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66-4D13-A2E8-14224CBFC464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66-4D13-A2E8-14224CBFC464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66-4D13-A2E8-14224CBFC464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566-4D13-A2E8-14224CBFC464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566-4D13-A2E8-14224CBFC464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566-4D13-A2E8-14224CBFC464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566-4D13-A2E8-14224CBFC464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566-4D13-A2E8-14224CBFC464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4566-4D13-A2E8-14224CBFC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492272"/>
        <c:axId val="283492664"/>
      </c:lineChart>
      <c:catAx>
        <c:axId val="2834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492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492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492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9B-492B-88C9-FE418C620D9E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9B-492B-88C9-FE418C620D9E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9B-492B-88C9-FE418C620D9E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F9B-492B-88C9-FE418C620D9E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F9B-492B-88C9-FE418C620D9E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F9B-492B-88C9-FE418C620D9E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DF9B-492B-88C9-FE418C620D9E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DF9B-492B-88C9-FE418C620D9E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F9B-492B-88C9-FE418C620D9E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DF9B-492B-88C9-FE418C620D9E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F9B-492B-88C9-FE418C620D9E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DF9B-492B-88C9-FE418C62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493448"/>
        <c:axId val="283493840"/>
      </c:lineChart>
      <c:catAx>
        <c:axId val="28349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49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493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493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85-42AA-9804-6311FF2AACDD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85-42AA-9804-6311FF2AACDD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485-42AA-9804-6311FF2AACDD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85-42AA-9804-6311FF2AACDD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485-42AA-9804-6311FF2AACDD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85-42AA-9804-6311FF2AACDD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485-42AA-9804-6311FF2AACDD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485-42AA-9804-6311FF2AACDD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485-42AA-9804-6311FF2AACDD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485-42AA-9804-6311FF2AACDD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485-42AA-9804-6311FF2AACDD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2485-42AA-9804-6311FF2AA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494624"/>
        <c:axId val="283495016"/>
      </c:lineChart>
      <c:catAx>
        <c:axId val="2834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495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495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3494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A3-42E0-8335-E33E335405C8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A3-42E0-8335-E33E335405C8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A3-42E0-8335-E33E335405C8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A3-42E0-8335-E33E335405C8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5A3-42E0-8335-E33E335405C8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A3-42E0-8335-E33E335405C8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5A3-42E0-8335-E33E335405C8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95A3-42E0-8335-E33E335405C8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5A3-42E0-8335-E33E335405C8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95A3-42E0-8335-E33E335405C8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95A3-42E0-8335-E33E335405C8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5A3-42E0-8335-E33E33540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22592"/>
        <c:axId val="350822984"/>
      </c:lineChart>
      <c:catAx>
        <c:axId val="3508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22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822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22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81-43E5-AE81-C2A8DDD0BF3A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81-43E5-AE81-C2A8DDD0BF3A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B81-43E5-AE81-C2A8DDD0BF3A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81-43E5-AE81-C2A8DDD0BF3A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B81-43E5-AE81-C2A8DDD0BF3A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81-43E5-AE81-C2A8DDD0BF3A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B81-43E5-AE81-C2A8DDD0BF3A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B81-43E5-AE81-C2A8DDD0BF3A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B81-43E5-AE81-C2A8DDD0BF3A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B81-43E5-AE81-C2A8DDD0BF3A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B81-43E5-AE81-C2A8DDD0BF3A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B81-43E5-AE81-C2A8DDD0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23768"/>
        <c:axId val="350824160"/>
      </c:lineChart>
      <c:catAx>
        <c:axId val="350823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2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82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23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90-4489-8448-F7073419F870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90-4489-8448-F7073419F870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90-4489-8448-F7073419F870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90-4489-8448-F7073419F870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90-4489-8448-F7073419F870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90-4489-8448-F7073419F870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F90-4489-8448-F7073419F870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F90-4489-8448-F7073419F870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F90-4489-8448-F7073419F870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F90-4489-8448-F7073419F870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F90-4489-8448-F7073419F870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F90-4489-8448-F7073419F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57800"/>
        <c:axId val="350858192"/>
      </c:lineChart>
      <c:catAx>
        <c:axId val="350857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5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85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57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35-4BCF-82A8-4E3A4C0B6F26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35-4BCF-82A8-4E3A4C0B6F26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35-4BCF-82A8-4E3A4C0B6F26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35-4BCF-82A8-4E3A4C0B6F26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35-4BCF-82A8-4E3A4C0B6F26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35-4BCF-82A8-4E3A4C0B6F26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7535-4BCF-82A8-4E3A4C0B6F26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7535-4BCF-82A8-4E3A4C0B6F26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535-4BCF-82A8-4E3A4C0B6F26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7535-4BCF-82A8-4E3A4C0B6F26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535-4BCF-82A8-4E3A4C0B6F26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7535-4BCF-82A8-4E3A4C0B6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58584"/>
        <c:axId val="350859368"/>
      </c:lineChart>
      <c:catAx>
        <c:axId val="35085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59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859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58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74-421A-ADB5-035E9FC80940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74-421A-ADB5-035E9FC80940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74-421A-ADB5-035E9FC80940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74-421A-ADB5-035E9FC80940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74-421A-ADB5-035E9FC80940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74-421A-ADB5-035E9FC80940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274-421A-ADB5-035E9FC80940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274-421A-ADB5-035E9FC80940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274-421A-ADB5-035E9FC80940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274-421A-ADB5-035E9FC80940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274-421A-ADB5-035E9FC80940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274-421A-ADB5-035E9FC80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82080"/>
        <c:axId val="195782472"/>
      </c:lineChart>
      <c:catAx>
        <c:axId val="1957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82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82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82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BD-4C6A-B5F3-F3E9337E98CA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BD-4C6A-B5F3-F3E9337E98CA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BBD-4C6A-B5F3-F3E9337E98CA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BBD-4C6A-B5F3-F3E9337E98CA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BBD-4C6A-B5F3-F3E9337E98CA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BBD-4C6A-B5F3-F3E9337E98CA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BBD-4C6A-B5F3-F3E9337E98CA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BBD-4C6A-B5F3-F3E9337E98CA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BBD-4C6A-B5F3-F3E9337E98CA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BBD-4C6A-B5F3-F3E9337E98CA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BBD-4C6A-B5F3-F3E9337E98CA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BBD-4C6A-B5F3-F3E9337E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60152"/>
        <c:axId val="350860544"/>
      </c:lineChart>
      <c:catAx>
        <c:axId val="350860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6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8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860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8A-46A8-9A66-E14EF6215404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8A-46A8-9A66-E14EF6215404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8A-46A8-9A66-E14EF6215404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8A-46A8-9A66-E14EF6215404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8A-46A8-9A66-E14EF6215404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08A-46A8-9A66-E14EF6215404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808A-46A8-9A66-E14EF6215404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808A-46A8-9A66-E14EF6215404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08A-46A8-9A66-E14EF6215404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808A-46A8-9A66-E14EF6215404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08A-46A8-9A66-E14EF6215404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808A-46A8-9A66-E14EF6215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71944"/>
        <c:axId val="350672336"/>
      </c:lineChart>
      <c:catAx>
        <c:axId val="35067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67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1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13-4ADB-9939-CFEE59909CF3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13-4ADB-9939-CFEE59909CF3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13-4ADB-9939-CFEE59909CF3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13-4ADB-9939-CFEE59909CF3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913-4ADB-9939-CFEE59909CF3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13-4ADB-9939-CFEE59909CF3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D913-4ADB-9939-CFEE59909CF3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D913-4ADB-9939-CFEE59909CF3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913-4ADB-9939-CFEE59909CF3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D913-4ADB-9939-CFEE59909CF3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913-4ADB-9939-CFEE59909CF3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D913-4ADB-9939-CFEE59909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73120"/>
        <c:axId val="350673512"/>
      </c:lineChart>
      <c:catAx>
        <c:axId val="350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3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673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3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CB-4922-BDB9-F63FEFA6E2B0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CB-4922-BDB9-F63FEFA6E2B0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3CB-4922-BDB9-F63FEFA6E2B0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CB-4922-BDB9-F63FEFA6E2B0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3CB-4922-BDB9-F63FEFA6E2B0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CB-4922-BDB9-F63FEFA6E2B0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3CB-4922-BDB9-F63FEFA6E2B0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93CB-4922-BDB9-F63FEFA6E2B0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3CB-4922-BDB9-F63FEFA6E2B0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93CB-4922-BDB9-F63FEFA6E2B0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93CB-4922-BDB9-F63FEFA6E2B0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3CB-4922-BDB9-F63FEFA6E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74296"/>
        <c:axId val="350674688"/>
      </c:lineChart>
      <c:catAx>
        <c:axId val="350674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67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4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27-4793-AE74-BA4124AF4118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27-4793-AE74-BA4124AF4118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E27-4793-AE74-BA4124AF4118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27-4793-AE74-BA4124AF4118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E27-4793-AE74-BA4124AF4118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27-4793-AE74-BA4124AF4118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E27-4793-AE74-BA4124AF4118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5E27-4793-AE74-BA4124AF4118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E27-4793-AE74-BA4124AF4118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5E27-4793-AE74-BA4124AF4118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E27-4793-AE74-BA4124AF4118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5E27-4793-AE74-BA4124AF4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75472"/>
        <c:axId val="350675864"/>
      </c:lineChart>
      <c:catAx>
        <c:axId val="3506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5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675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5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15C-4F74-9F6E-4FD536873063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5C-4F74-9F6E-4FD536873063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15C-4F74-9F6E-4FD536873063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15C-4F74-9F6E-4FD536873063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15C-4F74-9F6E-4FD536873063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15C-4F74-9F6E-4FD536873063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15C-4F74-9F6E-4FD536873063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15C-4F74-9F6E-4FD536873063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15C-4F74-9F6E-4FD536873063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615C-4F74-9F6E-4FD536873063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15C-4F74-9F6E-4FD536873063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15C-4F74-9F6E-4FD53687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76648"/>
        <c:axId val="350677040"/>
      </c:lineChart>
      <c:catAx>
        <c:axId val="35067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67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6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42C-4F98-A534-806E06D67A4A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42C-4F98-A534-806E06D67A4A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42C-4F98-A534-806E06D67A4A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42C-4F98-A534-806E06D67A4A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42C-4F98-A534-806E06D67A4A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42C-4F98-A534-806E06D67A4A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342C-4F98-A534-806E06D67A4A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342C-4F98-A534-806E06D67A4A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42C-4F98-A534-806E06D67A4A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342C-4F98-A534-806E06D67A4A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342C-4F98-A534-806E06D67A4A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342C-4F98-A534-806E06D67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77824"/>
        <c:axId val="350678216"/>
      </c:lineChart>
      <c:catAx>
        <c:axId val="3506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8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678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7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92-4F27-8F7B-5B4A40A60085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92-4F27-8F7B-5B4A40A60085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92-4F27-8F7B-5B4A40A60085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92-4F27-8F7B-5B4A40A60085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92-4F27-8F7B-5B4A40A60085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092-4F27-8F7B-5B4A40A60085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092-4F27-8F7B-5B4A40A60085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092-4F27-8F7B-5B4A40A60085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092-4F27-8F7B-5B4A40A60085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092-4F27-8F7B-5B4A40A60085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092-4F27-8F7B-5B4A40A60085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092-4F27-8F7B-5B4A40A60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78608"/>
        <c:axId val="350679392"/>
      </c:lineChart>
      <c:catAx>
        <c:axId val="35067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67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678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A5-4FC6-81B8-C57D3A731255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A5-4FC6-81B8-C57D3A731255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0A5-4FC6-81B8-C57D3A731255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A5-4FC6-81B8-C57D3A731255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0A5-4FC6-81B8-C57D3A731255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A5-4FC6-81B8-C57D3A731255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0A5-4FC6-81B8-C57D3A731255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10A5-4FC6-81B8-C57D3A731255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0A5-4FC6-81B8-C57D3A731255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0A5-4FC6-81B8-C57D3A731255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0A5-4FC6-81B8-C57D3A731255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10A5-4FC6-81B8-C57D3A731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08840"/>
        <c:axId val="352309232"/>
      </c:lineChart>
      <c:catAx>
        <c:axId val="35230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30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08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C7-47F1-BC5B-7669789D5A89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C7-47F1-BC5B-7669789D5A89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0C7-47F1-BC5B-7669789D5A89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C7-47F1-BC5B-7669789D5A89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0C7-47F1-BC5B-7669789D5A89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C7-47F1-BC5B-7669789D5A89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0C7-47F1-BC5B-7669789D5A89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10C7-47F1-BC5B-7669789D5A89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0C7-47F1-BC5B-7669789D5A89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0C7-47F1-BC5B-7669789D5A89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0C7-47F1-BC5B-7669789D5A89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10C7-47F1-BC5B-7669789D5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10016"/>
        <c:axId val="352310408"/>
      </c:lineChart>
      <c:catAx>
        <c:axId val="3523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310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0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2B-4E8F-B37A-D9C954DF7694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2B-4E8F-B37A-D9C954DF7694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62B-4E8F-B37A-D9C954DF7694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62B-4E8F-B37A-D9C954DF7694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62B-4E8F-B37A-D9C954DF7694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2B-4E8F-B37A-D9C954DF7694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62B-4E8F-B37A-D9C954DF7694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62B-4E8F-B37A-D9C954DF7694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62B-4E8F-B37A-D9C954DF7694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662B-4E8F-B37A-D9C954DF7694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62B-4E8F-B37A-D9C954DF7694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62B-4E8F-B37A-D9C954DF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84432"/>
        <c:axId val="195781688"/>
      </c:lineChart>
      <c:catAx>
        <c:axId val="1957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81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81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84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76-4DFA-95CC-1D73C6FC6B90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76-4DFA-95CC-1D73C6FC6B90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76-4DFA-95CC-1D73C6FC6B90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76-4DFA-95CC-1D73C6FC6B90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E76-4DFA-95CC-1D73C6FC6B90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E76-4DFA-95CC-1D73C6FC6B90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EE76-4DFA-95CC-1D73C6FC6B90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EE76-4DFA-95CC-1D73C6FC6B90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E76-4DFA-95CC-1D73C6FC6B90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EE76-4DFA-95CC-1D73C6FC6B90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E76-4DFA-95CC-1D73C6FC6B90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EE76-4DFA-95CC-1D73C6FC6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11192"/>
        <c:axId val="352311584"/>
      </c:lineChart>
      <c:catAx>
        <c:axId val="35231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31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1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31-4342-A49E-D632FBA1BD0A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31-4342-A49E-D632FBA1BD0A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31-4342-A49E-D632FBA1BD0A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31-4342-A49E-D632FBA1BD0A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31-4342-A49E-D632FBA1BD0A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C31-4342-A49E-D632FBA1BD0A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C31-4342-A49E-D632FBA1BD0A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9C31-4342-A49E-D632FBA1BD0A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C31-4342-A49E-D632FBA1BD0A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9C31-4342-A49E-D632FBA1BD0A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9C31-4342-A49E-D632FBA1BD0A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C31-4342-A49E-D632FBA1B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12368"/>
        <c:axId val="352312760"/>
      </c:lineChart>
      <c:catAx>
        <c:axId val="35231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2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312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2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CE-4837-9BDB-1BE6958653E1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CE-4837-9BDB-1BE6958653E1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CE-4837-9BDB-1BE6958653E1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CE-4837-9BDB-1BE6958653E1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CE-4837-9BDB-1BE6958653E1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CE-4837-9BDB-1BE6958653E1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0CE-4837-9BDB-1BE6958653E1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0CE-4837-9BDB-1BE6958653E1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0CE-4837-9BDB-1BE6958653E1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00CE-4837-9BDB-1BE6958653E1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0CE-4837-9BDB-1BE6958653E1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00CE-4837-9BDB-1BE695865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13544"/>
        <c:axId val="352313936"/>
      </c:lineChart>
      <c:catAx>
        <c:axId val="35231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31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3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EC6-4504-B738-5D58B35DA5C8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C6-4504-B738-5D58B35DA5C8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EC6-4504-B738-5D58B35DA5C8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C6-4504-B738-5D58B35DA5C8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EC6-4504-B738-5D58B35DA5C8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EC6-4504-B738-5D58B35DA5C8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EC6-4504-B738-5D58B35DA5C8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CEC6-4504-B738-5D58B35DA5C8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EC6-4504-B738-5D58B35DA5C8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CEC6-4504-B738-5D58B35DA5C8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EC6-4504-B738-5D58B35DA5C8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EC6-4504-B738-5D58B35DA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14720"/>
        <c:axId val="352315112"/>
      </c:lineChart>
      <c:catAx>
        <c:axId val="3523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5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315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4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D-449F-879F-C20E37BEEBAC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D-449F-879F-C20E37BEEBAC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D-449F-879F-C20E37BEEBAC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D-449F-879F-C20E37BEEBAC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EAD-449F-879F-C20E37BEEBAC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AD-449F-879F-C20E37BEEBAC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EAD-449F-879F-C20E37BEEBAC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EAD-449F-879F-C20E37BEEBAC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EAD-449F-879F-C20E37BEEBAC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EAD-449F-879F-C20E37BEEBAC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EAD-449F-879F-C20E37BEEBAC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EAD-449F-879F-C20E37BEE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15896"/>
        <c:axId val="353292000"/>
      </c:lineChart>
      <c:catAx>
        <c:axId val="352315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32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29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2315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Sobota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CF-4A96-BE5C-0AA71E7CC1A1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CF-4A96-BE5C-0AA71E7CC1A1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9CF-4A96-BE5C-0AA71E7CC1A1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CF-4A96-BE5C-0AA71E7CC1A1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9CF-4A96-BE5C-0AA71E7CC1A1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CF-4A96-BE5C-0AA71E7CC1A1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9CF-4A96-BE5C-0AA71E7CC1A1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C9CF-4A96-BE5C-0AA71E7CC1A1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9CF-4A96-BE5C-0AA71E7CC1A1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C9CF-4A96-BE5C-0AA71E7CC1A1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9CF-4A96-BE5C-0AA71E7CC1A1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9CF-4A96-BE5C-0AA71E7CC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318456"/>
        <c:axId val="276320416"/>
      </c:lineChart>
      <c:catAx>
        <c:axId val="276318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63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3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6318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Niedziela i święta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F5-40D2-880D-117EC4985368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F5-40D2-880D-117EC4985368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FF5-40D2-880D-117EC4985368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F5-40D2-880D-117EC4985368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FF5-40D2-880D-117EC4985368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FF5-40D2-880D-117EC4985368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FF5-40D2-880D-117EC4985368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FF5-40D2-880D-117EC4985368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FF5-40D2-880D-117EC4985368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0FF5-40D2-880D-117EC4985368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FF5-40D2-880D-117EC4985368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0FF5-40D2-880D-117EC4985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81296"/>
        <c:axId val="195780904"/>
      </c:lineChart>
      <c:catAx>
        <c:axId val="19578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80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80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81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B11 Pierwszy roboczy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#ADR!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F6-49A7-A09B-57BCFC8846CD}"/>
            </c:ext>
          </c:extLst>
        </c:ser>
        <c:ser>
          <c:idx val="1"/>
          <c:order val="1"/>
          <c:tx>
            <c:v>#ADR!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F6-49A7-A09B-57BCFC8846CD}"/>
            </c:ext>
          </c:extLst>
        </c:ser>
        <c:ser>
          <c:idx val="2"/>
          <c:order val="2"/>
          <c:tx>
            <c:v>#ADR!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6F6-49A7-A09B-57BCFC8846CD}"/>
            </c:ext>
          </c:extLst>
        </c:ser>
        <c:ser>
          <c:idx val="3"/>
          <c:order val="3"/>
          <c:tx>
            <c:v>#ADR!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F6-49A7-A09B-57BCFC8846CD}"/>
            </c:ext>
          </c:extLst>
        </c:ser>
        <c:ser>
          <c:idx val="4"/>
          <c:order val="4"/>
          <c:tx>
            <c:v>#ADR!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6F6-49A7-A09B-57BCFC8846CD}"/>
            </c:ext>
          </c:extLst>
        </c:ser>
        <c:ser>
          <c:idx val="5"/>
          <c:order val="5"/>
          <c:tx>
            <c:v>#ADR!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F6-49A7-A09B-57BCFC8846CD}"/>
            </c:ext>
          </c:extLst>
        </c:ser>
        <c:ser>
          <c:idx val="6"/>
          <c:order val="6"/>
          <c:tx>
            <c:v>#ADR!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6F6-49A7-A09B-57BCFC8846CD}"/>
            </c:ext>
          </c:extLst>
        </c:ser>
        <c:ser>
          <c:idx val="7"/>
          <c:order val="7"/>
          <c:tx>
            <c:v>#ADR!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6F6-49A7-A09B-57BCFC8846CD}"/>
            </c:ext>
          </c:extLst>
        </c:ser>
        <c:ser>
          <c:idx val="8"/>
          <c:order val="8"/>
          <c:tx>
            <c:v>#ADR!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6F6-49A7-A09B-57BCFC8846CD}"/>
            </c:ext>
          </c:extLst>
        </c:ser>
        <c:ser>
          <c:idx val="9"/>
          <c:order val="9"/>
          <c:tx>
            <c:v>#ADR!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6F6-49A7-A09B-57BCFC8846CD}"/>
            </c:ext>
          </c:extLst>
        </c:ser>
        <c:ser>
          <c:idx val="10"/>
          <c:order val="10"/>
          <c:tx>
            <c:v>#ADR!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6F6-49A7-A09B-57BCFC8846CD}"/>
            </c:ext>
          </c:extLst>
        </c:ser>
        <c:ser>
          <c:idx val="11"/>
          <c:order val="11"/>
          <c:tx>
            <c:v>#ADR!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6F6-49A7-A09B-57BCFC88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85840"/>
        <c:axId val="194886232"/>
      </c:lineChart>
      <c:catAx>
        <c:axId val="19488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48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886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488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19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9525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19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19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197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9525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197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197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197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197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29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9525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299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29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29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9525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299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299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299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graphicFrame macro="">
      <xdr:nvGraphicFramePr>
        <xdr:cNvPr id="299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40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40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40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40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401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401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401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401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50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503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50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503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503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503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504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504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0</xdr:row>
      <xdr:rowOff>0</xdr:rowOff>
    </xdr:from>
    <xdr:to>
      <xdr:col>27</xdr:col>
      <xdr:colOff>0</xdr:colOff>
      <xdr:row>0</xdr:row>
      <xdr:rowOff>0</xdr:rowOff>
    </xdr:to>
    <xdr:graphicFrame macro="">
      <xdr:nvGraphicFramePr>
        <xdr:cNvPr id="6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27</xdr:col>
      <xdr:colOff>0</xdr:colOff>
      <xdr:row>0</xdr:row>
      <xdr:rowOff>0</xdr:rowOff>
    </xdr:to>
    <xdr:graphicFrame macro="">
      <xdr:nvGraphicFramePr>
        <xdr:cNvPr id="60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graphicFrame macro="">
      <xdr:nvGraphicFramePr>
        <xdr:cNvPr id="60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graphicFrame macro="">
      <xdr:nvGraphicFramePr>
        <xdr:cNvPr id="605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27</xdr:col>
      <xdr:colOff>0</xdr:colOff>
      <xdr:row>0</xdr:row>
      <xdr:rowOff>0</xdr:rowOff>
    </xdr:to>
    <xdr:graphicFrame macro="">
      <xdr:nvGraphicFramePr>
        <xdr:cNvPr id="605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27</xdr:col>
      <xdr:colOff>0</xdr:colOff>
      <xdr:row>0</xdr:row>
      <xdr:rowOff>0</xdr:rowOff>
    </xdr:to>
    <xdr:graphicFrame macro="">
      <xdr:nvGraphicFramePr>
        <xdr:cNvPr id="606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graphicFrame macro="">
      <xdr:nvGraphicFramePr>
        <xdr:cNvPr id="606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graphicFrame macro="">
      <xdr:nvGraphicFramePr>
        <xdr:cNvPr id="606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70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70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70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708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708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708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708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708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80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810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81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810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810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810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810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810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9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91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91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913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913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913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913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aphicFrame macro="">
      <xdr:nvGraphicFramePr>
        <xdr:cNvPr id="913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abSelected="1" zoomScaleNormal="100" workbookViewId="0">
      <selection activeCell="Z366" sqref="Z366"/>
    </sheetView>
  </sheetViews>
  <sheetFormatPr defaultColWidth="0" defaultRowHeight="6.5" zeroHeight="1" x14ac:dyDescent="0.2"/>
  <cols>
    <col min="1" max="27" width="5.6328125" style="13" customWidth="1"/>
    <col min="28" max="28" width="0" style="13" hidden="1" customWidth="1"/>
    <col min="29" max="29" width="9.54296875" style="13" hidden="1" customWidth="1"/>
    <col min="30" max="16384" width="0" style="13" hidden="1"/>
  </cols>
  <sheetData>
    <row r="1" spans="1:27" ht="7" thickBot="1" x14ac:dyDescent="0.25">
      <c r="A1" s="14" t="s">
        <v>0</v>
      </c>
      <c r="B1" s="15" t="s">
        <v>1</v>
      </c>
      <c r="C1" s="14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6">
        <v>24</v>
      </c>
      <c r="AA1" s="17" t="s">
        <v>2</v>
      </c>
    </row>
    <row r="2" spans="1:27" x14ac:dyDescent="0.2">
      <c r="A2" s="18" t="str">
        <f>TEXT(B2, "dddd")</f>
        <v>czwartek</v>
      </c>
      <c r="B2" s="39">
        <v>42005</v>
      </c>
      <c r="C2" s="1">
        <v>0.1295201</v>
      </c>
      <c r="D2" s="2">
        <v>0.1310201</v>
      </c>
      <c r="E2" s="2">
        <v>0.12363490000000001</v>
      </c>
      <c r="F2" s="2">
        <v>0.12228799999999999</v>
      </c>
      <c r="G2" s="2">
        <v>0.12348530000000001</v>
      </c>
      <c r="H2" s="2">
        <v>0.1162219</v>
      </c>
      <c r="I2" s="2">
        <v>0.12139800000000001</v>
      </c>
      <c r="J2" s="2">
        <v>0.1216983</v>
      </c>
      <c r="K2" s="2">
        <v>0.11856990000000001</v>
      </c>
      <c r="L2" s="2">
        <v>0.1219359</v>
      </c>
      <c r="M2" s="2">
        <v>0.1190494</v>
      </c>
      <c r="N2" s="2">
        <v>0.1237779</v>
      </c>
      <c r="O2" s="2">
        <v>0.11869250000000001</v>
      </c>
      <c r="P2" s="2">
        <v>0.1162354</v>
      </c>
      <c r="Q2" s="2">
        <v>0.1285975</v>
      </c>
      <c r="R2" s="2">
        <v>0.1217452</v>
      </c>
      <c r="S2" s="2">
        <v>0.1284363</v>
      </c>
      <c r="T2" s="2">
        <v>0.12507360000000001</v>
      </c>
      <c r="U2" s="2">
        <v>0.14411199999999999</v>
      </c>
      <c r="V2" s="2">
        <v>0.13171530000000001</v>
      </c>
      <c r="W2" s="2">
        <v>0.13494120000000001</v>
      </c>
      <c r="X2" s="2">
        <v>0.13103380000000001</v>
      </c>
      <c r="Y2" s="2">
        <v>0.12253509999999999</v>
      </c>
      <c r="Z2" s="3">
        <v>0.1282112</v>
      </c>
      <c r="AA2" s="19"/>
    </row>
    <row r="3" spans="1:27" x14ac:dyDescent="0.2">
      <c r="A3" s="20" t="str">
        <f t="shared" ref="A3:A66" si="0">TEXT(B3, "dddd")</f>
        <v>piątek</v>
      </c>
      <c r="B3" s="21">
        <v>42006</v>
      </c>
      <c r="C3" s="4">
        <v>0.13618630000000001</v>
      </c>
      <c r="D3" s="5">
        <v>0.1318723</v>
      </c>
      <c r="E3" s="5">
        <v>0.127025</v>
      </c>
      <c r="F3" s="5">
        <v>0.13272990000000001</v>
      </c>
      <c r="G3" s="5">
        <v>0.13251260000000001</v>
      </c>
      <c r="H3" s="5">
        <v>0.1456518</v>
      </c>
      <c r="I3" s="5">
        <v>0.1489161</v>
      </c>
      <c r="J3" s="5">
        <v>0.17399890000000001</v>
      </c>
      <c r="K3" s="5">
        <v>0.18397340000000001</v>
      </c>
      <c r="L3" s="5">
        <v>0.18111389999999999</v>
      </c>
      <c r="M3" s="5">
        <v>0.1754336</v>
      </c>
      <c r="N3" s="5">
        <v>0.1765939</v>
      </c>
      <c r="O3" s="5">
        <v>0.17937690000000001</v>
      </c>
      <c r="P3" s="5">
        <v>0.18168699999999999</v>
      </c>
      <c r="Q3" s="5">
        <v>0.18516070000000001</v>
      </c>
      <c r="R3" s="5">
        <v>0.17592830000000001</v>
      </c>
      <c r="S3" s="5">
        <v>0.17582039999999999</v>
      </c>
      <c r="T3" s="5">
        <v>0.16643839999999999</v>
      </c>
      <c r="U3" s="5">
        <v>0.1578254</v>
      </c>
      <c r="V3" s="5">
        <v>0.1551141</v>
      </c>
      <c r="W3" s="5">
        <v>0.14885309999999999</v>
      </c>
      <c r="X3" s="5">
        <v>0.14355380000000001</v>
      </c>
      <c r="Y3" s="5">
        <v>0.147171</v>
      </c>
      <c r="Z3" s="6">
        <v>0.1322072</v>
      </c>
      <c r="AA3" s="22"/>
    </row>
    <row r="4" spans="1:27" x14ac:dyDescent="0.2">
      <c r="A4" s="20" t="str">
        <f t="shared" si="0"/>
        <v>sobota</v>
      </c>
      <c r="B4" s="40">
        <v>42007</v>
      </c>
      <c r="C4" s="4">
        <v>0.1375556</v>
      </c>
      <c r="D4" s="5">
        <v>0.14385529999999999</v>
      </c>
      <c r="E4" s="5">
        <v>0.13156319999999999</v>
      </c>
      <c r="F4" s="5">
        <v>0.13405610000000001</v>
      </c>
      <c r="G4" s="5">
        <v>0.13479959999999999</v>
      </c>
      <c r="H4" s="5">
        <v>0.1279207</v>
      </c>
      <c r="I4" s="5">
        <v>0.1367177</v>
      </c>
      <c r="J4" s="5">
        <v>0.1458855</v>
      </c>
      <c r="K4" s="5">
        <v>0.1493188</v>
      </c>
      <c r="L4" s="5">
        <v>0.14584069999999999</v>
      </c>
      <c r="M4" s="5">
        <v>0.14760419999999999</v>
      </c>
      <c r="N4" s="5">
        <v>0.1569923</v>
      </c>
      <c r="O4" s="5">
        <v>0.15704029999999999</v>
      </c>
      <c r="P4" s="5">
        <v>0.16014500000000001</v>
      </c>
      <c r="Q4" s="5">
        <v>0.14442469999999999</v>
      </c>
      <c r="R4" s="5">
        <v>0.1415863</v>
      </c>
      <c r="S4" s="5">
        <v>0.15016699999999999</v>
      </c>
      <c r="T4" s="5">
        <v>0.14441519999999999</v>
      </c>
      <c r="U4" s="5">
        <v>0.15541099999999999</v>
      </c>
      <c r="V4" s="5">
        <v>0.14390310000000001</v>
      </c>
      <c r="W4" s="5">
        <v>0.1478112</v>
      </c>
      <c r="X4" s="5">
        <v>0.1415322</v>
      </c>
      <c r="Y4" s="5">
        <v>0.13820379999999999</v>
      </c>
      <c r="Z4" s="6">
        <v>0.13419880000000001</v>
      </c>
      <c r="AA4" s="22"/>
    </row>
    <row r="5" spans="1:27" x14ac:dyDescent="0.2">
      <c r="A5" s="20" t="str">
        <f t="shared" si="0"/>
        <v>niedziela</v>
      </c>
      <c r="B5" s="21">
        <v>42008</v>
      </c>
      <c r="C5" s="4">
        <v>0.124474</v>
      </c>
      <c r="D5" s="5">
        <v>0.12950320000000001</v>
      </c>
      <c r="E5" s="5">
        <v>0.1242439</v>
      </c>
      <c r="F5" s="5">
        <v>0.12863260000000001</v>
      </c>
      <c r="G5" s="5">
        <v>0.12139519999999999</v>
      </c>
      <c r="H5" s="5">
        <v>0.1210408</v>
      </c>
      <c r="I5" s="5">
        <v>0.1265212</v>
      </c>
      <c r="J5" s="5">
        <v>0.1166584</v>
      </c>
      <c r="K5" s="5">
        <v>0.1143031</v>
      </c>
      <c r="L5" s="5">
        <v>0.1229097</v>
      </c>
      <c r="M5" s="5">
        <v>0.1150457</v>
      </c>
      <c r="N5" s="5">
        <v>0.1196098</v>
      </c>
      <c r="O5" s="5">
        <v>0.1217131</v>
      </c>
      <c r="P5" s="5">
        <v>0.11839089999999999</v>
      </c>
      <c r="Q5" s="5">
        <v>0.12521160000000001</v>
      </c>
      <c r="R5" s="5">
        <v>0.12155290000000001</v>
      </c>
      <c r="S5" s="5">
        <v>0.13232240000000001</v>
      </c>
      <c r="T5" s="5">
        <v>0.1284874</v>
      </c>
      <c r="U5" s="5">
        <v>0.1365835</v>
      </c>
      <c r="V5" s="5">
        <v>0.1390005</v>
      </c>
      <c r="W5" s="5">
        <v>0.1323849</v>
      </c>
      <c r="X5" s="5">
        <v>0.13880190000000001</v>
      </c>
      <c r="Y5" s="5">
        <v>0.12378459999999999</v>
      </c>
      <c r="Z5" s="6">
        <v>0.12734090000000001</v>
      </c>
      <c r="AA5" s="22"/>
    </row>
    <row r="6" spans="1:27" x14ac:dyDescent="0.2">
      <c r="A6" s="20" t="str">
        <f t="shared" si="0"/>
        <v>poniedziałek</v>
      </c>
      <c r="B6" s="40">
        <v>42009</v>
      </c>
      <c r="C6" s="4">
        <v>0.1305645</v>
      </c>
      <c r="D6" s="5">
        <v>0.12771950000000001</v>
      </c>
      <c r="E6" s="5">
        <v>0.1249649</v>
      </c>
      <c r="F6" s="5">
        <v>0.12793660000000001</v>
      </c>
      <c r="G6" s="5">
        <v>0.1276466</v>
      </c>
      <c r="H6" s="5">
        <v>0.14060639999999999</v>
      </c>
      <c r="I6" s="5">
        <v>0.14786740000000001</v>
      </c>
      <c r="J6" s="5">
        <v>0.1756548</v>
      </c>
      <c r="K6" s="5">
        <v>0.1795969</v>
      </c>
      <c r="L6" s="5">
        <v>0.18274399999999999</v>
      </c>
      <c r="M6" s="5">
        <v>0.17384849999999999</v>
      </c>
      <c r="N6" s="5">
        <v>0.1738566</v>
      </c>
      <c r="O6" s="5">
        <v>0.17500019999999999</v>
      </c>
      <c r="P6" s="5">
        <v>0.1747841</v>
      </c>
      <c r="Q6" s="5">
        <v>0.1845598</v>
      </c>
      <c r="R6" s="5">
        <v>0.17458309999999999</v>
      </c>
      <c r="S6" s="5">
        <v>0.16941919999999999</v>
      </c>
      <c r="T6" s="5">
        <v>0.1689995</v>
      </c>
      <c r="U6" s="5">
        <v>0.15771109999999999</v>
      </c>
      <c r="V6" s="5">
        <v>0.15315980000000001</v>
      </c>
      <c r="W6" s="5">
        <v>0.14982480000000001</v>
      </c>
      <c r="X6" s="5">
        <v>0.14323259999999999</v>
      </c>
      <c r="Y6" s="5">
        <v>0.14746390000000001</v>
      </c>
      <c r="Z6" s="6">
        <v>0.13362280000000001</v>
      </c>
      <c r="AA6" s="22"/>
    </row>
    <row r="7" spans="1:27" x14ac:dyDescent="0.2">
      <c r="A7" s="20" t="str">
        <f t="shared" si="0"/>
        <v>wtorek</v>
      </c>
      <c r="B7" s="21">
        <v>42010</v>
      </c>
      <c r="C7" s="4">
        <v>0.1231197</v>
      </c>
      <c r="D7" s="5">
        <v>0.13163649999999999</v>
      </c>
      <c r="E7" s="5">
        <v>0.123298</v>
      </c>
      <c r="F7" s="5">
        <v>0.12761810000000001</v>
      </c>
      <c r="G7" s="5">
        <v>0.1202217</v>
      </c>
      <c r="H7" s="5">
        <v>0.1196665</v>
      </c>
      <c r="I7" s="5">
        <v>0.12657470000000001</v>
      </c>
      <c r="J7" s="5">
        <v>0.1214586</v>
      </c>
      <c r="K7" s="5">
        <v>0.1220873</v>
      </c>
      <c r="L7" s="5">
        <v>0.13243089999999999</v>
      </c>
      <c r="M7" s="5">
        <v>0.12475749999999999</v>
      </c>
      <c r="N7" s="5">
        <v>0.1288308</v>
      </c>
      <c r="O7" s="5">
        <v>0.1312875</v>
      </c>
      <c r="P7" s="5">
        <v>0.1303192</v>
      </c>
      <c r="Q7" s="5">
        <v>0.13433249999999999</v>
      </c>
      <c r="R7" s="5">
        <v>0.13219819999999999</v>
      </c>
      <c r="S7" s="5">
        <v>0.1440718</v>
      </c>
      <c r="T7" s="5">
        <v>0.1391297</v>
      </c>
      <c r="U7" s="5">
        <v>0.13844989999999999</v>
      </c>
      <c r="V7" s="5">
        <v>0.1451482</v>
      </c>
      <c r="W7" s="5">
        <v>0.13369200000000001</v>
      </c>
      <c r="X7" s="5">
        <v>0.13782469999999999</v>
      </c>
      <c r="Y7" s="5">
        <v>0.13079180000000001</v>
      </c>
      <c r="Z7" s="6">
        <v>0.12694569999999999</v>
      </c>
      <c r="AA7" s="22"/>
    </row>
    <row r="8" spans="1:27" x14ac:dyDescent="0.2">
      <c r="A8" s="20" t="str">
        <f t="shared" si="0"/>
        <v>środa</v>
      </c>
      <c r="B8" s="40">
        <v>42011</v>
      </c>
      <c r="C8" s="4">
        <v>0.1181871</v>
      </c>
      <c r="D8" s="5">
        <v>0.11705210000000001</v>
      </c>
      <c r="E8" s="5">
        <v>0.12565519999999999</v>
      </c>
      <c r="F8" s="5">
        <v>0.113871</v>
      </c>
      <c r="G8" s="5">
        <v>0.1237139</v>
      </c>
      <c r="H8" s="5">
        <v>0.1337904</v>
      </c>
      <c r="I8" s="5">
        <v>0.14321049999999999</v>
      </c>
      <c r="J8" s="5">
        <v>0.18015909999999999</v>
      </c>
      <c r="K8" s="5">
        <v>0.1848918</v>
      </c>
      <c r="L8" s="5">
        <v>0.18317800000000001</v>
      </c>
      <c r="M8" s="5">
        <v>0.17390120000000001</v>
      </c>
      <c r="N8" s="5">
        <v>0.17616979999999999</v>
      </c>
      <c r="O8" s="5">
        <v>0.17430799999999999</v>
      </c>
      <c r="P8" s="5">
        <v>0.17952770000000001</v>
      </c>
      <c r="Q8" s="5">
        <v>0.18357860000000001</v>
      </c>
      <c r="R8" s="5">
        <v>0.17193249999999999</v>
      </c>
      <c r="S8" s="5">
        <v>0.17190800000000001</v>
      </c>
      <c r="T8" s="5">
        <v>0.1761491</v>
      </c>
      <c r="U8" s="5">
        <v>0.15745020000000001</v>
      </c>
      <c r="V8" s="5">
        <v>0.1600723</v>
      </c>
      <c r="W8" s="5">
        <v>0.15410570000000001</v>
      </c>
      <c r="X8" s="5">
        <v>0.13880219999999999</v>
      </c>
      <c r="Y8" s="5">
        <v>0.13652130000000001</v>
      </c>
      <c r="Z8" s="6">
        <v>0.1372033</v>
      </c>
      <c r="AA8" s="22"/>
    </row>
    <row r="9" spans="1:27" x14ac:dyDescent="0.2">
      <c r="A9" s="20" t="str">
        <f t="shared" si="0"/>
        <v>czwartek</v>
      </c>
      <c r="B9" s="21">
        <v>42012</v>
      </c>
      <c r="C9" s="4">
        <v>0.1315614</v>
      </c>
      <c r="D9" s="5">
        <v>0.1337034</v>
      </c>
      <c r="E9" s="5">
        <v>0.1219243</v>
      </c>
      <c r="F9" s="5">
        <v>0.1302016</v>
      </c>
      <c r="G9" s="5">
        <v>0.13102220000000001</v>
      </c>
      <c r="H9" s="5">
        <v>0.1378607</v>
      </c>
      <c r="I9" s="5">
        <v>0.14367559999999999</v>
      </c>
      <c r="J9" s="5">
        <v>0.1718933</v>
      </c>
      <c r="K9" s="5">
        <v>0.17993770000000001</v>
      </c>
      <c r="L9" s="5">
        <v>0.1850704</v>
      </c>
      <c r="M9" s="5">
        <v>0.18058949999999999</v>
      </c>
      <c r="N9" s="5">
        <v>0.17522260000000001</v>
      </c>
      <c r="O9" s="5">
        <v>0.1760359</v>
      </c>
      <c r="P9" s="5">
        <v>0.1841129</v>
      </c>
      <c r="Q9" s="5">
        <v>0.18598899999999999</v>
      </c>
      <c r="R9" s="5">
        <v>0.17725940000000001</v>
      </c>
      <c r="S9" s="5">
        <v>0.1785601</v>
      </c>
      <c r="T9" s="5">
        <v>0.17671239999999999</v>
      </c>
      <c r="U9" s="5">
        <v>0.1689397</v>
      </c>
      <c r="V9" s="5">
        <v>0.15914919999999999</v>
      </c>
      <c r="W9" s="5">
        <v>0.1487648</v>
      </c>
      <c r="X9" s="5">
        <v>0.14786199999999999</v>
      </c>
      <c r="Y9" s="5">
        <v>0.1436376</v>
      </c>
      <c r="Z9" s="6">
        <v>0.13867689999999999</v>
      </c>
      <c r="AA9" s="22"/>
    </row>
    <row r="10" spans="1:27" x14ac:dyDescent="0.2">
      <c r="A10" s="20" t="str">
        <f t="shared" si="0"/>
        <v>piątek</v>
      </c>
      <c r="B10" s="40">
        <v>42013</v>
      </c>
      <c r="C10" s="4">
        <v>0.13400139999999999</v>
      </c>
      <c r="D10" s="5">
        <v>0.13475129999999999</v>
      </c>
      <c r="E10" s="5">
        <v>0.13558480000000001</v>
      </c>
      <c r="F10" s="5">
        <v>0.12959109999999999</v>
      </c>
      <c r="G10" s="5">
        <v>0.14020469999999999</v>
      </c>
      <c r="H10" s="5">
        <v>0.14124629999999999</v>
      </c>
      <c r="I10" s="5">
        <v>0.1598977</v>
      </c>
      <c r="J10" s="5">
        <v>0.1826692</v>
      </c>
      <c r="K10" s="5">
        <v>0.18000079999999999</v>
      </c>
      <c r="L10" s="5">
        <v>0.1821073</v>
      </c>
      <c r="M10" s="5">
        <v>0.177811</v>
      </c>
      <c r="N10" s="5">
        <v>0.17588709999999999</v>
      </c>
      <c r="O10" s="5">
        <v>0.17626710000000001</v>
      </c>
      <c r="P10" s="5">
        <v>0.1729414</v>
      </c>
      <c r="Q10" s="5">
        <v>0.17384340000000001</v>
      </c>
      <c r="R10" s="5">
        <v>0.16649410000000001</v>
      </c>
      <c r="S10" s="5">
        <v>0.16517879999999999</v>
      </c>
      <c r="T10" s="5">
        <v>0.16134109999999999</v>
      </c>
      <c r="U10" s="5">
        <v>0.15643090000000001</v>
      </c>
      <c r="V10" s="5">
        <v>0.15420239999999999</v>
      </c>
      <c r="W10" s="5">
        <v>0.1439291</v>
      </c>
      <c r="X10" s="5">
        <v>0.1457416</v>
      </c>
      <c r="Y10" s="5">
        <v>0.14452480000000001</v>
      </c>
      <c r="Z10" s="6">
        <v>0.1318298</v>
      </c>
      <c r="AA10" s="22"/>
    </row>
    <row r="11" spans="1:27" x14ac:dyDescent="0.2">
      <c r="A11" s="20" t="str">
        <f t="shared" si="0"/>
        <v>sobota</v>
      </c>
      <c r="B11" s="21">
        <v>42014</v>
      </c>
      <c r="C11" s="4">
        <v>0.14249819999999999</v>
      </c>
      <c r="D11" s="5">
        <v>0.12838939999999999</v>
      </c>
      <c r="E11" s="5">
        <v>0.12516070000000001</v>
      </c>
      <c r="F11" s="5">
        <v>0.13542109999999999</v>
      </c>
      <c r="G11" s="5">
        <v>0.1224243</v>
      </c>
      <c r="H11" s="5">
        <v>0.1280869</v>
      </c>
      <c r="I11" s="5">
        <v>0.12723370000000001</v>
      </c>
      <c r="J11" s="5">
        <v>0.1376714</v>
      </c>
      <c r="K11" s="5">
        <v>0.1436875</v>
      </c>
      <c r="L11" s="5">
        <v>0.14583499999999999</v>
      </c>
      <c r="M11" s="5">
        <v>0.14659440000000001</v>
      </c>
      <c r="N11" s="5">
        <v>0.14778810000000001</v>
      </c>
      <c r="O11" s="5">
        <v>0.13662270000000001</v>
      </c>
      <c r="P11" s="5">
        <v>0.1425294</v>
      </c>
      <c r="Q11" s="5">
        <v>0.13422539999999999</v>
      </c>
      <c r="R11" s="5">
        <v>0.13905690000000001</v>
      </c>
      <c r="S11" s="5">
        <v>0.13518269999999999</v>
      </c>
      <c r="T11" s="5">
        <v>0.1375979</v>
      </c>
      <c r="U11" s="5">
        <v>0.1424038</v>
      </c>
      <c r="V11" s="5">
        <v>0.13402069999999999</v>
      </c>
      <c r="W11" s="5">
        <v>0.14260049999999999</v>
      </c>
      <c r="X11" s="5">
        <v>0.1271564</v>
      </c>
      <c r="Y11" s="5">
        <v>0.13801930000000001</v>
      </c>
      <c r="Z11" s="6">
        <v>0.1208796</v>
      </c>
      <c r="AA11" s="22"/>
    </row>
    <row r="12" spans="1:27" x14ac:dyDescent="0.2">
      <c r="A12" s="20" t="str">
        <f t="shared" si="0"/>
        <v>niedziela</v>
      </c>
      <c r="B12" s="40">
        <v>42015</v>
      </c>
      <c r="C12" s="4">
        <v>0.13038749999999999</v>
      </c>
      <c r="D12" s="5">
        <v>0.1225178</v>
      </c>
      <c r="E12" s="5">
        <v>0.1193968</v>
      </c>
      <c r="F12" s="5">
        <v>0.1281621</v>
      </c>
      <c r="G12" s="5">
        <v>0.1175262</v>
      </c>
      <c r="H12" s="5">
        <v>0.12635109999999999</v>
      </c>
      <c r="I12" s="5">
        <v>0.1158537</v>
      </c>
      <c r="J12" s="5">
        <v>0.1139859</v>
      </c>
      <c r="K12" s="5">
        <v>0.11129600000000001</v>
      </c>
      <c r="L12" s="5">
        <v>0.1157408</v>
      </c>
      <c r="M12" s="5">
        <v>0.1210041</v>
      </c>
      <c r="N12" s="5">
        <v>0.1128738</v>
      </c>
      <c r="O12" s="5">
        <v>0.11344700000000001</v>
      </c>
      <c r="P12" s="5">
        <v>0.1131784</v>
      </c>
      <c r="Q12" s="5">
        <v>0.1138895</v>
      </c>
      <c r="R12" s="5">
        <v>0.12923580000000001</v>
      </c>
      <c r="S12" s="5">
        <v>0.1180933</v>
      </c>
      <c r="T12" s="5">
        <v>0.1313298</v>
      </c>
      <c r="U12" s="5">
        <v>0.13308600000000001</v>
      </c>
      <c r="V12" s="5">
        <v>0.13507839999999999</v>
      </c>
      <c r="W12" s="5">
        <v>0.14218239999999999</v>
      </c>
      <c r="X12" s="5">
        <v>0.1286544</v>
      </c>
      <c r="Y12" s="5">
        <v>0.13737640000000001</v>
      </c>
      <c r="Z12" s="6">
        <v>0.1247205</v>
      </c>
      <c r="AA12" s="22"/>
    </row>
    <row r="13" spans="1:27" x14ac:dyDescent="0.2">
      <c r="A13" s="20" t="str">
        <f t="shared" si="0"/>
        <v>poniedziałek</v>
      </c>
      <c r="B13" s="21">
        <v>42016</v>
      </c>
      <c r="C13" s="4">
        <v>0.1193659</v>
      </c>
      <c r="D13" s="5">
        <v>0.12184159999999999</v>
      </c>
      <c r="E13" s="5">
        <v>0.12241829999999999</v>
      </c>
      <c r="F13" s="5">
        <v>0.1162929</v>
      </c>
      <c r="G13" s="5">
        <v>0.12544430000000001</v>
      </c>
      <c r="H13" s="5">
        <v>0.12996740000000001</v>
      </c>
      <c r="I13" s="5">
        <v>0.1404821</v>
      </c>
      <c r="J13" s="5">
        <v>0.17601220000000001</v>
      </c>
      <c r="K13" s="5">
        <v>0.1809791</v>
      </c>
      <c r="L13" s="5">
        <v>0.18282619999999999</v>
      </c>
      <c r="M13" s="5">
        <v>0.17864540000000001</v>
      </c>
      <c r="N13" s="5">
        <v>0.1798669</v>
      </c>
      <c r="O13" s="5">
        <v>0.17887249999999999</v>
      </c>
      <c r="P13" s="5">
        <v>0.1808689</v>
      </c>
      <c r="Q13" s="5">
        <v>0.18319759999999999</v>
      </c>
      <c r="R13" s="5">
        <v>0.17361480000000001</v>
      </c>
      <c r="S13" s="5">
        <v>0.1755854</v>
      </c>
      <c r="T13" s="5">
        <v>0.1704997</v>
      </c>
      <c r="U13" s="5">
        <v>0.15675330000000001</v>
      </c>
      <c r="V13" s="5">
        <v>0.15940699999999999</v>
      </c>
      <c r="W13" s="5">
        <v>0.1489818</v>
      </c>
      <c r="X13" s="5">
        <v>0.1397824</v>
      </c>
      <c r="Y13" s="5">
        <v>0.13988539999999999</v>
      </c>
      <c r="Z13" s="6">
        <v>0.1327767</v>
      </c>
      <c r="AA13" s="22"/>
    </row>
    <row r="14" spans="1:27" x14ac:dyDescent="0.2">
      <c r="A14" s="20" t="str">
        <f t="shared" si="0"/>
        <v>wtorek</v>
      </c>
      <c r="B14" s="40">
        <v>42017</v>
      </c>
      <c r="C14" s="4">
        <v>0.127863</v>
      </c>
      <c r="D14" s="5">
        <v>0.1316879</v>
      </c>
      <c r="E14" s="5">
        <v>0.1230793</v>
      </c>
      <c r="F14" s="5">
        <v>0.12906319999999999</v>
      </c>
      <c r="G14" s="5">
        <v>0.1308242</v>
      </c>
      <c r="H14" s="5">
        <v>0.13984759999999999</v>
      </c>
      <c r="I14" s="5">
        <v>0.15518489999999999</v>
      </c>
      <c r="J14" s="5">
        <v>0.1817725</v>
      </c>
      <c r="K14" s="5">
        <v>0.17986830000000001</v>
      </c>
      <c r="L14" s="5">
        <v>0.1770311</v>
      </c>
      <c r="M14" s="5">
        <v>0.17815690000000001</v>
      </c>
      <c r="N14" s="5">
        <v>0.1696136</v>
      </c>
      <c r="O14" s="5">
        <v>0.17045080000000001</v>
      </c>
      <c r="P14" s="5">
        <v>0.17844760000000001</v>
      </c>
      <c r="Q14" s="5">
        <v>0.1787493</v>
      </c>
      <c r="R14" s="5">
        <v>0.1776191</v>
      </c>
      <c r="S14" s="5">
        <v>0.1688414</v>
      </c>
      <c r="T14" s="5">
        <v>0.1607884</v>
      </c>
      <c r="U14" s="5">
        <v>0.1610104</v>
      </c>
      <c r="V14" s="5">
        <v>0.14535909999999999</v>
      </c>
      <c r="W14" s="5">
        <v>0.14017859999999999</v>
      </c>
      <c r="X14" s="5">
        <v>0.14336080000000001</v>
      </c>
      <c r="Y14" s="5">
        <v>0.1338096</v>
      </c>
      <c r="Z14" s="6">
        <v>0.13055020000000001</v>
      </c>
      <c r="AA14" s="22"/>
    </row>
    <row r="15" spans="1:27" x14ac:dyDescent="0.2">
      <c r="A15" s="20" t="str">
        <f t="shared" si="0"/>
        <v>środa</v>
      </c>
      <c r="B15" s="21">
        <v>42018</v>
      </c>
      <c r="C15" s="4">
        <v>0.1297692</v>
      </c>
      <c r="D15" s="5">
        <v>0.1220329</v>
      </c>
      <c r="E15" s="5">
        <v>0.1245497</v>
      </c>
      <c r="F15" s="5">
        <v>0.12252209999999999</v>
      </c>
      <c r="G15" s="5">
        <v>0.1276535</v>
      </c>
      <c r="H15" s="5">
        <v>0.1409811</v>
      </c>
      <c r="I15" s="5">
        <v>0.14333080000000001</v>
      </c>
      <c r="J15" s="5">
        <v>0.1767523</v>
      </c>
      <c r="K15" s="5">
        <v>0.17793110000000001</v>
      </c>
      <c r="L15" s="5">
        <v>0.17583460000000001</v>
      </c>
      <c r="M15" s="5">
        <v>0.17318169999999999</v>
      </c>
      <c r="N15" s="5">
        <v>0.17199210000000001</v>
      </c>
      <c r="O15" s="5">
        <v>0.17043820000000001</v>
      </c>
      <c r="P15" s="5">
        <v>0.1752069</v>
      </c>
      <c r="Q15" s="5">
        <v>0.1821006</v>
      </c>
      <c r="R15" s="5">
        <v>0.1738442</v>
      </c>
      <c r="S15" s="5">
        <v>0.17364289999999999</v>
      </c>
      <c r="T15" s="5">
        <v>0.16679140000000001</v>
      </c>
      <c r="U15" s="5">
        <v>0.15265219999999999</v>
      </c>
      <c r="V15" s="5">
        <v>0.15039739999999999</v>
      </c>
      <c r="W15" s="5">
        <v>0.14534</v>
      </c>
      <c r="X15" s="5">
        <v>0.13717860000000001</v>
      </c>
      <c r="Y15" s="5">
        <v>0.13950370000000001</v>
      </c>
      <c r="Z15" s="6">
        <v>0.13518669999999999</v>
      </c>
      <c r="AA15" s="22"/>
    </row>
    <row r="16" spans="1:27" x14ac:dyDescent="0.2">
      <c r="A16" s="20" t="str">
        <f t="shared" si="0"/>
        <v>czwartek</v>
      </c>
      <c r="B16" s="40">
        <v>42019</v>
      </c>
      <c r="C16" s="4">
        <v>0.1271883</v>
      </c>
      <c r="D16" s="5">
        <v>0.1292731</v>
      </c>
      <c r="E16" s="5">
        <v>0.119863</v>
      </c>
      <c r="F16" s="5">
        <v>0.1242272</v>
      </c>
      <c r="G16" s="5">
        <v>0.13251279999999999</v>
      </c>
      <c r="H16" s="5">
        <v>0.13395099999999999</v>
      </c>
      <c r="I16" s="5">
        <v>0.1429521</v>
      </c>
      <c r="J16" s="5">
        <v>0.16897760000000001</v>
      </c>
      <c r="K16" s="5">
        <v>0.176255</v>
      </c>
      <c r="L16" s="5">
        <v>0.18229390000000001</v>
      </c>
      <c r="M16" s="5">
        <v>0.1731433</v>
      </c>
      <c r="N16" s="5">
        <v>0.17265050000000001</v>
      </c>
      <c r="O16" s="5">
        <v>0.1739347</v>
      </c>
      <c r="P16" s="5">
        <v>0.17984069999999999</v>
      </c>
      <c r="Q16" s="5">
        <v>0.1871292</v>
      </c>
      <c r="R16" s="5">
        <v>0.17691509999999999</v>
      </c>
      <c r="S16" s="5">
        <v>0.171903</v>
      </c>
      <c r="T16" s="5">
        <v>0.17183010000000001</v>
      </c>
      <c r="U16" s="5">
        <v>0.1636331</v>
      </c>
      <c r="V16" s="5">
        <v>0.15598980000000001</v>
      </c>
      <c r="W16" s="5">
        <v>0.14972940000000001</v>
      </c>
      <c r="X16" s="5">
        <v>0.14581630000000001</v>
      </c>
      <c r="Y16" s="5">
        <v>0.14290449999999999</v>
      </c>
      <c r="Z16" s="6">
        <v>0.13792090000000001</v>
      </c>
      <c r="AA16" s="22"/>
    </row>
    <row r="17" spans="1:27" x14ac:dyDescent="0.2">
      <c r="A17" s="20" t="str">
        <f t="shared" si="0"/>
        <v>piątek</v>
      </c>
      <c r="B17" s="21">
        <v>42020</v>
      </c>
      <c r="C17" s="4">
        <v>0.13241829999999999</v>
      </c>
      <c r="D17" s="5">
        <v>0.12961439999999999</v>
      </c>
      <c r="E17" s="5">
        <v>0.1284322</v>
      </c>
      <c r="F17" s="5">
        <v>0.12645700000000001</v>
      </c>
      <c r="G17" s="5">
        <v>0.13111490000000001</v>
      </c>
      <c r="H17" s="5">
        <v>0.13325219999999999</v>
      </c>
      <c r="I17" s="5">
        <v>0.15853390000000001</v>
      </c>
      <c r="J17" s="5">
        <v>0.17520659999999999</v>
      </c>
      <c r="K17" s="5">
        <v>0.17353679999999999</v>
      </c>
      <c r="L17" s="5">
        <v>0.17537720000000001</v>
      </c>
      <c r="M17" s="5">
        <v>0.1720449</v>
      </c>
      <c r="N17" s="5">
        <v>0.17143430000000001</v>
      </c>
      <c r="O17" s="5">
        <v>0.17024329999999999</v>
      </c>
      <c r="P17" s="5">
        <v>0.1726386</v>
      </c>
      <c r="Q17" s="5">
        <v>0.17145630000000001</v>
      </c>
      <c r="R17" s="5">
        <v>0.16182969999999999</v>
      </c>
      <c r="S17" s="5">
        <v>0.1598348</v>
      </c>
      <c r="T17" s="5">
        <v>0.1586641</v>
      </c>
      <c r="U17" s="5">
        <v>0.14933759999999999</v>
      </c>
      <c r="V17" s="5">
        <v>0.14331099999999999</v>
      </c>
      <c r="W17" s="5">
        <v>0.1351173</v>
      </c>
      <c r="X17" s="5">
        <v>0.13683149999999999</v>
      </c>
      <c r="Y17" s="5">
        <v>0.13704669999999999</v>
      </c>
      <c r="Z17" s="6">
        <v>0.12232560000000001</v>
      </c>
      <c r="AA17" s="22"/>
    </row>
    <row r="18" spans="1:27" x14ac:dyDescent="0.2">
      <c r="A18" s="20" t="str">
        <f t="shared" si="0"/>
        <v>sobota</v>
      </c>
      <c r="B18" s="40">
        <v>42021</v>
      </c>
      <c r="C18" s="4">
        <v>0.12830220000000001</v>
      </c>
      <c r="D18" s="5">
        <v>0.1215265</v>
      </c>
      <c r="E18" s="5">
        <v>0.115456</v>
      </c>
      <c r="F18" s="5">
        <v>0.1236932</v>
      </c>
      <c r="G18" s="5">
        <v>0.1132811</v>
      </c>
      <c r="H18" s="5">
        <v>0.11937540000000001</v>
      </c>
      <c r="I18" s="5">
        <v>0.11804389999999999</v>
      </c>
      <c r="J18" s="5">
        <v>0.1241227</v>
      </c>
      <c r="K18" s="5">
        <v>0.13163649999999999</v>
      </c>
      <c r="L18" s="5">
        <v>0.13252079999999999</v>
      </c>
      <c r="M18" s="5">
        <v>0.13747809999999999</v>
      </c>
      <c r="N18" s="5">
        <v>0.140489</v>
      </c>
      <c r="O18" s="5">
        <v>0.12811020000000001</v>
      </c>
      <c r="P18" s="5">
        <v>0.13167229999999999</v>
      </c>
      <c r="Q18" s="5">
        <v>0.1277046</v>
      </c>
      <c r="R18" s="5">
        <v>0.13109709999999999</v>
      </c>
      <c r="S18" s="5">
        <v>0.13116749999999999</v>
      </c>
      <c r="T18" s="5">
        <v>0.13131309999999999</v>
      </c>
      <c r="U18" s="5">
        <v>0.13797709999999999</v>
      </c>
      <c r="V18" s="5">
        <v>0.1329293</v>
      </c>
      <c r="W18" s="5">
        <v>0.1361445</v>
      </c>
      <c r="X18" s="5">
        <v>0.12549199999999999</v>
      </c>
      <c r="Y18" s="5">
        <v>0.12877</v>
      </c>
      <c r="Z18" s="6">
        <v>0.115138</v>
      </c>
      <c r="AA18" s="22"/>
    </row>
    <row r="19" spans="1:27" x14ac:dyDescent="0.2">
      <c r="A19" s="20" t="str">
        <f t="shared" si="0"/>
        <v>niedziela</v>
      </c>
      <c r="B19" s="21">
        <v>42022</v>
      </c>
      <c r="C19" s="4">
        <v>0.121211</v>
      </c>
      <c r="D19" s="5">
        <v>0.1160764</v>
      </c>
      <c r="E19" s="5">
        <v>0.1154049</v>
      </c>
      <c r="F19" s="5">
        <v>0.1182734</v>
      </c>
      <c r="G19" s="5">
        <v>0.1106391</v>
      </c>
      <c r="H19" s="5">
        <v>0.1186517</v>
      </c>
      <c r="I19" s="5">
        <v>0.10792259999999999</v>
      </c>
      <c r="J19" s="5">
        <v>0.1089614</v>
      </c>
      <c r="K19" s="5">
        <v>0.1079063</v>
      </c>
      <c r="L19" s="5">
        <v>0.1124834</v>
      </c>
      <c r="M19" s="5">
        <v>0.1123281</v>
      </c>
      <c r="N19" s="5">
        <v>0.1074604</v>
      </c>
      <c r="O19" s="5">
        <v>0.10812620000000001</v>
      </c>
      <c r="P19" s="5">
        <v>0.1081989</v>
      </c>
      <c r="Q19" s="5">
        <v>0.1094893</v>
      </c>
      <c r="R19" s="5">
        <v>0.12141540000000001</v>
      </c>
      <c r="S19" s="5">
        <v>0.11482630000000001</v>
      </c>
      <c r="T19" s="5">
        <v>0.1234157</v>
      </c>
      <c r="U19" s="5">
        <v>0.12316290000000001</v>
      </c>
      <c r="V19" s="5">
        <v>0.13112260000000001</v>
      </c>
      <c r="W19" s="5">
        <v>0.12688369999999999</v>
      </c>
      <c r="X19" s="5">
        <v>0.1230241</v>
      </c>
      <c r="Y19" s="5">
        <v>0.12655839999999999</v>
      </c>
      <c r="Z19" s="6">
        <v>0.1141529</v>
      </c>
      <c r="AA19" s="22"/>
    </row>
    <row r="20" spans="1:27" x14ac:dyDescent="0.2">
      <c r="A20" s="20" t="str">
        <f t="shared" si="0"/>
        <v>poniedziałek</v>
      </c>
      <c r="B20" s="40">
        <v>42023</v>
      </c>
      <c r="C20" s="4">
        <v>0.1154017</v>
      </c>
      <c r="D20" s="5">
        <v>0.1162067</v>
      </c>
      <c r="E20" s="5">
        <v>0.1096207</v>
      </c>
      <c r="F20" s="5">
        <v>0.1124999</v>
      </c>
      <c r="G20" s="5">
        <v>0.1149215</v>
      </c>
      <c r="H20" s="5">
        <v>0.11772630000000001</v>
      </c>
      <c r="I20" s="5">
        <v>0.12625230000000001</v>
      </c>
      <c r="J20" s="5">
        <v>0.1560462</v>
      </c>
      <c r="K20" s="5">
        <v>0.16265250000000001</v>
      </c>
      <c r="L20" s="5">
        <v>0.17216809999999999</v>
      </c>
      <c r="M20" s="5">
        <v>0.17050399999999999</v>
      </c>
      <c r="N20" s="5">
        <v>0.1708143</v>
      </c>
      <c r="O20" s="5">
        <v>0.1742813</v>
      </c>
      <c r="P20" s="5">
        <v>0.17034779999999999</v>
      </c>
      <c r="Q20" s="5">
        <v>0.16991139999999999</v>
      </c>
      <c r="R20" s="5">
        <v>0.16500409999999999</v>
      </c>
      <c r="S20" s="5">
        <v>0.1610809</v>
      </c>
      <c r="T20" s="5">
        <v>0.15698019999999999</v>
      </c>
      <c r="U20" s="5">
        <v>0.1521507</v>
      </c>
      <c r="V20" s="5">
        <v>0.14167579999999999</v>
      </c>
      <c r="W20" s="5">
        <v>0.13858400000000001</v>
      </c>
      <c r="X20" s="5">
        <v>0.13453319999999999</v>
      </c>
      <c r="Y20" s="5">
        <v>0.1351657</v>
      </c>
      <c r="Z20" s="6">
        <v>0.12955259999999999</v>
      </c>
      <c r="AA20" s="22"/>
    </row>
    <row r="21" spans="1:27" x14ac:dyDescent="0.2">
      <c r="A21" s="20" t="str">
        <f t="shared" si="0"/>
        <v>wtorek</v>
      </c>
      <c r="B21" s="21">
        <v>42024</v>
      </c>
      <c r="C21" s="4">
        <v>0.12555859999999999</v>
      </c>
      <c r="D21" s="5">
        <v>0.1218046</v>
      </c>
      <c r="E21" s="5">
        <v>0.12414219999999999</v>
      </c>
      <c r="F21" s="5">
        <v>0.1252162</v>
      </c>
      <c r="G21" s="5">
        <v>0.1246922</v>
      </c>
      <c r="H21" s="5">
        <v>0.13533619999999999</v>
      </c>
      <c r="I21" s="5">
        <v>0.13839899999999999</v>
      </c>
      <c r="J21" s="5">
        <v>0.16825300000000001</v>
      </c>
      <c r="K21" s="5">
        <v>0.1646224</v>
      </c>
      <c r="L21" s="5">
        <v>0.16451830000000001</v>
      </c>
      <c r="M21" s="5">
        <v>0.16939779999999999</v>
      </c>
      <c r="N21" s="5">
        <v>0.1575434</v>
      </c>
      <c r="O21" s="5">
        <v>0.1612422</v>
      </c>
      <c r="P21" s="5">
        <v>0.16930680000000001</v>
      </c>
      <c r="Q21" s="5">
        <v>0.16866610000000001</v>
      </c>
      <c r="R21" s="5">
        <v>0.17133100000000001</v>
      </c>
      <c r="S21" s="5">
        <v>0.15661749999999999</v>
      </c>
      <c r="T21" s="5">
        <v>0.15308920000000001</v>
      </c>
      <c r="U21" s="5">
        <v>0.1570182</v>
      </c>
      <c r="V21" s="5">
        <v>0.14969189999999999</v>
      </c>
      <c r="W21" s="5">
        <v>0.14452000000000001</v>
      </c>
      <c r="X21" s="5">
        <v>0.1414456</v>
      </c>
      <c r="Y21" s="5">
        <v>0.13321540000000001</v>
      </c>
      <c r="Z21" s="6">
        <v>0.1306967</v>
      </c>
      <c r="AA21" s="22"/>
    </row>
    <row r="22" spans="1:27" x14ac:dyDescent="0.2">
      <c r="A22" s="20" t="str">
        <f t="shared" si="0"/>
        <v>środa</v>
      </c>
      <c r="B22" s="40">
        <v>42025</v>
      </c>
      <c r="C22" s="4">
        <v>0.13170309999999999</v>
      </c>
      <c r="D22" s="5">
        <v>0.12446309999999999</v>
      </c>
      <c r="E22" s="5">
        <v>0.12665360000000001</v>
      </c>
      <c r="F22" s="5">
        <v>0.12516479999999999</v>
      </c>
      <c r="G22" s="5">
        <v>0.12864970000000001</v>
      </c>
      <c r="H22" s="5">
        <v>0.14360719999999999</v>
      </c>
      <c r="I22" s="5">
        <v>0.1484673</v>
      </c>
      <c r="J22" s="5">
        <v>0.18090690000000001</v>
      </c>
      <c r="K22" s="5">
        <v>0.1787204</v>
      </c>
      <c r="L22" s="5">
        <v>0.1721838</v>
      </c>
      <c r="M22" s="5">
        <v>0.1704715</v>
      </c>
      <c r="N22" s="5">
        <v>0.1691935</v>
      </c>
      <c r="O22" s="5">
        <v>0.15888620000000001</v>
      </c>
      <c r="P22" s="5">
        <v>0.16981460000000001</v>
      </c>
      <c r="Q22" s="5">
        <v>0.16835710000000001</v>
      </c>
      <c r="R22" s="5">
        <v>0.1735496</v>
      </c>
      <c r="S22" s="5">
        <v>0.16392309999999999</v>
      </c>
      <c r="T22" s="5">
        <v>0.16433510000000001</v>
      </c>
      <c r="U22" s="5">
        <v>0.153224</v>
      </c>
      <c r="V22" s="5">
        <v>0.14677999999999999</v>
      </c>
      <c r="W22" s="5">
        <v>0.14864559999999999</v>
      </c>
      <c r="X22" s="5">
        <v>0.1358586</v>
      </c>
      <c r="Y22" s="5">
        <v>0.1282343</v>
      </c>
      <c r="Z22" s="6">
        <v>0.13667180000000001</v>
      </c>
      <c r="AA22" s="22"/>
    </row>
    <row r="23" spans="1:27" x14ac:dyDescent="0.2">
      <c r="A23" s="20" t="str">
        <f t="shared" si="0"/>
        <v>czwartek</v>
      </c>
      <c r="B23" s="21">
        <v>42026</v>
      </c>
      <c r="C23" s="4">
        <v>0.119243</v>
      </c>
      <c r="D23" s="5">
        <v>0.1225714</v>
      </c>
      <c r="E23" s="5">
        <v>0.1181006</v>
      </c>
      <c r="F23" s="5">
        <v>0.1139362</v>
      </c>
      <c r="G23" s="5">
        <v>0.12988820000000001</v>
      </c>
      <c r="H23" s="5">
        <v>0.12263159999999999</v>
      </c>
      <c r="I23" s="5">
        <v>0.13709180000000001</v>
      </c>
      <c r="J23" s="5">
        <v>0.16105939999999999</v>
      </c>
      <c r="K23" s="5">
        <v>0.1711029</v>
      </c>
      <c r="L23" s="5">
        <v>0.1728094</v>
      </c>
      <c r="M23" s="5">
        <v>0.16280230000000001</v>
      </c>
      <c r="N23" s="5">
        <v>0.16783780000000001</v>
      </c>
      <c r="O23" s="5">
        <v>0.16818089999999999</v>
      </c>
      <c r="P23" s="5">
        <v>0.17441129999999999</v>
      </c>
      <c r="Q23" s="5">
        <v>0.1860078</v>
      </c>
      <c r="R23" s="5">
        <v>0.17863599999999999</v>
      </c>
      <c r="S23" s="5">
        <v>0.16473650000000001</v>
      </c>
      <c r="T23" s="5">
        <v>0.15764020000000001</v>
      </c>
      <c r="U23" s="5">
        <v>0.1593704</v>
      </c>
      <c r="V23" s="5">
        <v>0.14079369999999999</v>
      </c>
      <c r="W23" s="5">
        <v>0.1402881</v>
      </c>
      <c r="X23" s="5">
        <v>0.1392775</v>
      </c>
      <c r="Y23" s="5">
        <v>0.1283173</v>
      </c>
      <c r="Z23" s="6">
        <v>0.12635959999999999</v>
      </c>
      <c r="AA23" s="22"/>
    </row>
    <row r="24" spans="1:27" x14ac:dyDescent="0.2">
      <c r="A24" s="20" t="str">
        <f t="shared" si="0"/>
        <v>piątek</v>
      </c>
      <c r="B24" s="40">
        <v>42027</v>
      </c>
      <c r="C24" s="4">
        <v>0.12402779999999999</v>
      </c>
      <c r="D24" s="5">
        <v>0.1125332</v>
      </c>
      <c r="E24" s="5">
        <v>0.1168254</v>
      </c>
      <c r="F24" s="5">
        <v>0.11338429999999999</v>
      </c>
      <c r="G24" s="5">
        <v>0.11394559999999999</v>
      </c>
      <c r="H24" s="5">
        <v>0.1209103</v>
      </c>
      <c r="I24" s="5">
        <v>0.13227040000000001</v>
      </c>
      <c r="J24" s="5">
        <v>0.16029260000000001</v>
      </c>
      <c r="K24" s="5">
        <v>0.16944719999999999</v>
      </c>
      <c r="L24" s="5">
        <v>0.17404230000000001</v>
      </c>
      <c r="M24" s="5">
        <v>0.17292679999999999</v>
      </c>
      <c r="N24" s="5">
        <v>0.1722484</v>
      </c>
      <c r="O24" s="5">
        <v>0.1704492</v>
      </c>
      <c r="P24" s="5">
        <v>0.17152120000000001</v>
      </c>
      <c r="Q24" s="5">
        <v>0.17409279999999999</v>
      </c>
      <c r="R24" s="5">
        <v>0.1618522</v>
      </c>
      <c r="S24" s="5">
        <v>0.1543552</v>
      </c>
      <c r="T24" s="5">
        <v>0.1536497</v>
      </c>
      <c r="U24" s="5">
        <v>0.13875979999999999</v>
      </c>
      <c r="V24" s="5">
        <v>0.12737490000000001</v>
      </c>
      <c r="W24" s="5">
        <v>0.1242838</v>
      </c>
      <c r="X24" s="5">
        <v>0.1201435</v>
      </c>
      <c r="Y24" s="5">
        <v>0.12128510000000001</v>
      </c>
      <c r="Z24" s="6">
        <v>0.11183700000000001</v>
      </c>
      <c r="AA24" s="22"/>
    </row>
    <row r="25" spans="1:27" x14ac:dyDescent="0.2">
      <c r="A25" s="20" t="str">
        <f t="shared" si="0"/>
        <v>sobota</v>
      </c>
      <c r="B25" s="21">
        <v>42028</v>
      </c>
      <c r="C25" s="4">
        <v>0.10824839999999999</v>
      </c>
      <c r="D25" s="5">
        <v>0.1104864</v>
      </c>
      <c r="E25" s="5">
        <v>0.10425619999999999</v>
      </c>
      <c r="F25" s="5">
        <v>0.1037216</v>
      </c>
      <c r="G25" s="5">
        <v>0.10342079999999999</v>
      </c>
      <c r="H25" s="5">
        <v>0.1010867</v>
      </c>
      <c r="I25" s="5">
        <v>0.1048158</v>
      </c>
      <c r="J25" s="5">
        <v>0.1064741</v>
      </c>
      <c r="K25" s="5">
        <v>0.11961140000000001</v>
      </c>
      <c r="L25" s="5">
        <v>0.11778959999999999</v>
      </c>
      <c r="M25" s="5">
        <v>0.1239985</v>
      </c>
      <c r="N25" s="5">
        <v>0.12786210000000001</v>
      </c>
      <c r="O25" s="5">
        <v>0.1164418</v>
      </c>
      <c r="P25" s="5">
        <v>0.1200191</v>
      </c>
      <c r="Q25" s="5">
        <v>0.1211154</v>
      </c>
      <c r="R25" s="5">
        <v>0.12000719999999999</v>
      </c>
      <c r="S25" s="5">
        <v>0.12891549999999999</v>
      </c>
      <c r="T25" s="5">
        <v>0.12501100000000001</v>
      </c>
      <c r="U25" s="5">
        <v>0.1306457</v>
      </c>
      <c r="V25" s="5">
        <v>0.12792880000000001</v>
      </c>
      <c r="W25" s="5">
        <v>0.12661020000000001</v>
      </c>
      <c r="X25" s="5">
        <v>0.1214773</v>
      </c>
      <c r="Y25" s="5">
        <v>0.1160146</v>
      </c>
      <c r="Z25" s="6">
        <v>0.1112172</v>
      </c>
      <c r="AA25" s="22"/>
    </row>
    <row r="26" spans="1:27" x14ac:dyDescent="0.2">
      <c r="A26" s="20" t="str">
        <f t="shared" si="0"/>
        <v>niedziela</v>
      </c>
      <c r="B26" s="40">
        <v>42029</v>
      </c>
      <c r="C26" s="4">
        <v>0.1091148</v>
      </c>
      <c r="D26" s="5">
        <v>0.1100754</v>
      </c>
      <c r="E26" s="5">
        <v>0.1084941</v>
      </c>
      <c r="F26" s="5">
        <v>0.1066127</v>
      </c>
      <c r="G26" s="5">
        <v>0.1032696</v>
      </c>
      <c r="H26" s="5">
        <v>0.10587149999999999</v>
      </c>
      <c r="I26" s="5">
        <v>9.8018400000000006E-2</v>
      </c>
      <c r="J26" s="5">
        <v>0.1035103</v>
      </c>
      <c r="K26" s="5">
        <v>0.1022436</v>
      </c>
      <c r="L26" s="5">
        <v>0.1011534</v>
      </c>
      <c r="M26" s="5">
        <v>9.8677100000000004E-2</v>
      </c>
      <c r="N26" s="5">
        <v>9.7890199999999997E-2</v>
      </c>
      <c r="O26" s="5">
        <v>0.1014893</v>
      </c>
      <c r="P26" s="5">
        <v>0.1011942</v>
      </c>
      <c r="Q26" s="5">
        <v>0.1038719</v>
      </c>
      <c r="R26" s="5">
        <v>0.1067471</v>
      </c>
      <c r="S26" s="5">
        <v>0.1102781</v>
      </c>
      <c r="T26" s="5">
        <v>0.1170306</v>
      </c>
      <c r="U26" s="5">
        <v>0.1126441</v>
      </c>
      <c r="V26" s="5">
        <v>0.12513640000000001</v>
      </c>
      <c r="W26" s="5">
        <v>0.1088746</v>
      </c>
      <c r="X26" s="5">
        <v>0.1183752</v>
      </c>
      <c r="Y26" s="5">
        <v>0.1103301</v>
      </c>
      <c r="Z26" s="6">
        <v>0.102732</v>
      </c>
      <c r="AA26" s="22"/>
    </row>
    <row r="27" spans="1:27" x14ac:dyDescent="0.2">
      <c r="A27" s="20" t="str">
        <f t="shared" si="0"/>
        <v>poniedziałek</v>
      </c>
      <c r="B27" s="21">
        <v>42030</v>
      </c>
      <c r="C27" s="4">
        <v>0.10920340000000001</v>
      </c>
      <c r="D27" s="5">
        <v>0.1024846</v>
      </c>
      <c r="E27" s="5">
        <v>0.1025369</v>
      </c>
      <c r="F27" s="5">
        <v>0.1076312</v>
      </c>
      <c r="G27" s="5">
        <v>0.1025129</v>
      </c>
      <c r="H27" s="5">
        <v>0.1107802</v>
      </c>
      <c r="I27" s="5">
        <v>0.1170052</v>
      </c>
      <c r="J27" s="5">
        <v>0.14947189999999999</v>
      </c>
      <c r="K27" s="5">
        <v>0.1638366</v>
      </c>
      <c r="L27" s="5">
        <v>0.1713923</v>
      </c>
      <c r="M27" s="5">
        <v>0.1629843</v>
      </c>
      <c r="N27" s="5">
        <v>0.16691639999999999</v>
      </c>
      <c r="O27" s="5">
        <v>0.16916539999999999</v>
      </c>
      <c r="P27" s="5">
        <v>0.17119400000000001</v>
      </c>
      <c r="Q27" s="5">
        <v>0.17000209999999999</v>
      </c>
      <c r="R27" s="5">
        <v>0.16452929999999999</v>
      </c>
      <c r="S27" s="5">
        <v>0.14799219999999999</v>
      </c>
      <c r="T27" s="5">
        <v>0.148509</v>
      </c>
      <c r="U27" s="5">
        <v>0.14380999999999999</v>
      </c>
      <c r="V27" s="5">
        <v>0.126363</v>
      </c>
      <c r="W27" s="5">
        <v>0.1272479</v>
      </c>
      <c r="X27" s="5">
        <v>0.1227374</v>
      </c>
      <c r="Y27" s="5">
        <v>0.11846619999999999</v>
      </c>
      <c r="Z27" s="6">
        <v>0.1164277</v>
      </c>
      <c r="AA27" s="22"/>
    </row>
    <row r="28" spans="1:27" x14ac:dyDescent="0.2">
      <c r="A28" s="20" t="str">
        <f t="shared" si="0"/>
        <v>wtorek</v>
      </c>
      <c r="B28" s="40">
        <v>42031</v>
      </c>
      <c r="C28" s="4">
        <v>0.1132359</v>
      </c>
      <c r="D28" s="5">
        <v>0.1110558</v>
      </c>
      <c r="E28" s="5">
        <v>0.1119158</v>
      </c>
      <c r="F28" s="5">
        <v>0.1084609</v>
      </c>
      <c r="G28" s="5">
        <v>0.11324430000000001</v>
      </c>
      <c r="H28" s="5">
        <v>0.11727460000000001</v>
      </c>
      <c r="I28" s="5">
        <v>0.1271815</v>
      </c>
      <c r="J28" s="5">
        <v>0.15889259999999999</v>
      </c>
      <c r="K28" s="5">
        <v>0.16197010000000001</v>
      </c>
      <c r="L28" s="5">
        <v>0.16160530000000001</v>
      </c>
      <c r="M28" s="5">
        <v>0.16695260000000001</v>
      </c>
      <c r="N28" s="5">
        <v>0.15909770000000001</v>
      </c>
      <c r="O28" s="5">
        <v>0.15997</v>
      </c>
      <c r="P28" s="5">
        <v>0.16944390000000001</v>
      </c>
      <c r="Q28" s="5">
        <v>0.16562080000000001</v>
      </c>
      <c r="R28" s="5">
        <v>0.16342580000000001</v>
      </c>
      <c r="S28" s="5">
        <v>0.1530437</v>
      </c>
      <c r="T28" s="5">
        <v>0.14544260000000001</v>
      </c>
      <c r="U28" s="5">
        <v>0.1440922</v>
      </c>
      <c r="V28" s="5">
        <v>0.14498330000000001</v>
      </c>
      <c r="W28" s="5">
        <v>0.13102050000000001</v>
      </c>
      <c r="X28" s="5">
        <v>0.127527</v>
      </c>
      <c r="Y28" s="5">
        <v>0.1259139</v>
      </c>
      <c r="Z28" s="6">
        <v>0.11772000000000001</v>
      </c>
      <c r="AA28" s="22"/>
    </row>
    <row r="29" spans="1:27" x14ac:dyDescent="0.2">
      <c r="A29" s="20" t="str">
        <f t="shared" si="0"/>
        <v>środa</v>
      </c>
      <c r="B29" s="21">
        <v>42032</v>
      </c>
      <c r="C29" s="4">
        <v>0.12167169999999999</v>
      </c>
      <c r="D29" s="5">
        <v>0.1125316</v>
      </c>
      <c r="E29" s="5">
        <v>0.1108092</v>
      </c>
      <c r="F29" s="5">
        <v>0.1159698</v>
      </c>
      <c r="G29" s="5">
        <v>0.1111202</v>
      </c>
      <c r="H29" s="5">
        <v>0.133965</v>
      </c>
      <c r="I29" s="5">
        <v>0.13575419999999999</v>
      </c>
      <c r="J29" s="5">
        <v>0.16867270000000001</v>
      </c>
      <c r="K29" s="5">
        <v>0.17240279999999999</v>
      </c>
      <c r="L29" s="5">
        <v>0.16532920000000001</v>
      </c>
      <c r="M29" s="5">
        <v>0.15880810000000001</v>
      </c>
      <c r="N29" s="5">
        <v>0.16077830000000001</v>
      </c>
      <c r="O29" s="5">
        <v>0.15329880000000001</v>
      </c>
      <c r="P29" s="5">
        <v>0.16042619999999999</v>
      </c>
      <c r="Q29" s="5">
        <v>0.1618918</v>
      </c>
      <c r="R29" s="5">
        <v>0.17046420000000001</v>
      </c>
      <c r="S29" s="5">
        <v>0.14584430000000001</v>
      </c>
      <c r="T29" s="5">
        <v>0.14966270000000001</v>
      </c>
      <c r="U29" s="5">
        <v>0.14587430000000001</v>
      </c>
      <c r="V29" s="5">
        <v>0.1386452</v>
      </c>
      <c r="W29" s="5">
        <v>0.1419755</v>
      </c>
      <c r="X29" s="5">
        <v>0.1271958</v>
      </c>
      <c r="Y29" s="5">
        <v>0.1253079</v>
      </c>
      <c r="Z29" s="6">
        <v>0.12249450000000001</v>
      </c>
      <c r="AA29" s="22"/>
    </row>
    <row r="30" spans="1:27" x14ac:dyDescent="0.2">
      <c r="A30" s="20" t="str">
        <f t="shared" si="0"/>
        <v>czwartek</v>
      </c>
      <c r="B30" s="40">
        <v>42033</v>
      </c>
      <c r="C30" s="4">
        <v>0.1128586</v>
      </c>
      <c r="D30" s="5">
        <v>0.11102769999999999</v>
      </c>
      <c r="E30" s="5">
        <v>0.10878350000000001</v>
      </c>
      <c r="F30" s="5">
        <v>0.1085989</v>
      </c>
      <c r="G30" s="5">
        <v>0.1103903</v>
      </c>
      <c r="H30" s="5">
        <v>0.1160292</v>
      </c>
      <c r="I30" s="5">
        <v>0.1218455</v>
      </c>
      <c r="J30" s="5">
        <v>0.14907629999999999</v>
      </c>
      <c r="K30" s="5">
        <v>0.16233310000000001</v>
      </c>
      <c r="L30" s="5">
        <v>0.16213159999999999</v>
      </c>
      <c r="M30" s="5">
        <v>0.1576583</v>
      </c>
      <c r="N30" s="5">
        <v>0.16382969999999999</v>
      </c>
      <c r="O30" s="5">
        <v>0.16231429999999999</v>
      </c>
      <c r="P30" s="5">
        <v>0.16773189999999999</v>
      </c>
      <c r="Q30" s="5">
        <v>0.17401050000000001</v>
      </c>
      <c r="R30" s="5">
        <v>0.16542580000000001</v>
      </c>
      <c r="S30" s="5">
        <v>0.1540755</v>
      </c>
      <c r="T30" s="5">
        <v>0.1523777</v>
      </c>
      <c r="U30" s="5">
        <v>0.15172430000000001</v>
      </c>
      <c r="V30" s="5">
        <v>0.13439699999999999</v>
      </c>
      <c r="W30" s="5">
        <v>0.13323879999999999</v>
      </c>
      <c r="X30" s="5">
        <v>0.12978690000000001</v>
      </c>
      <c r="Y30" s="5">
        <v>0.1208975</v>
      </c>
      <c r="Z30" s="6">
        <v>0.1176773</v>
      </c>
      <c r="AA30" s="22"/>
    </row>
    <row r="31" spans="1:27" x14ac:dyDescent="0.2">
      <c r="A31" s="20" t="str">
        <f t="shared" si="0"/>
        <v>piątek</v>
      </c>
      <c r="B31" s="21">
        <v>42034</v>
      </c>
      <c r="C31" s="4">
        <v>0.114956</v>
      </c>
      <c r="D31" s="5">
        <v>0.10554239999999999</v>
      </c>
      <c r="E31" s="5">
        <v>0.1121414</v>
      </c>
      <c r="F31" s="5">
        <v>0.10708769999999999</v>
      </c>
      <c r="G31" s="5">
        <v>0.10837910000000001</v>
      </c>
      <c r="H31" s="5">
        <v>0.11923060000000001</v>
      </c>
      <c r="I31" s="5">
        <v>0.1202155</v>
      </c>
      <c r="J31" s="5">
        <v>0.15232100000000001</v>
      </c>
      <c r="K31" s="5">
        <v>0.1677092</v>
      </c>
      <c r="L31" s="5">
        <v>0.1686994</v>
      </c>
      <c r="M31" s="5">
        <v>0.1635297</v>
      </c>
      <c r="N31" s="5">
        <v>0.16479350000000001</v>
      </c>
      <c r="O31" s="5">
        <v>0.16439880000000001</v>
      </c>
      <c r="P31" s="5">
        <v>0.16343079999999999</v>
      </c>
      <c r="Q31" s="5">
        <v>0.1756894</v>
      </c>
      <c r="R31" s="5">
        <v>0.1637043</v>
      </c>
      <c r="S31" s="5">
        <v>0.15194650000000001</v>
      </c>
      <c r="T31" s="5">
        <v>0.1472231</v>
      </c>
      <c r="U31" s="5">
        <v>0.1388113</v>
      </c>
      <c r="V31" s="5">
        <v>0.13221820000000001</v>
      </c>
      <c r="W31" s="5">
        <v>0.1271873</v>
      </c>
      <c r="X31" s="5">
        <v>0.1186439</v>
      </c>
      <c r="Y31" s="5">
        <v>0.1200073</v>
      </c>
      <c r="Z31" s="6">
        <v>0.112605</v>
      </c>
      <c r="AA31" s="22"/>
    </row>
    <row r="32" spans="1:27" ht="7" thickBot="1" x14ac:dyDescent="0.25">
      <c r="A32" s="23" t="str">
        <f t="shared" si="0"/>
        <v>sobota</v>
      </c>
      <c r="B32" s="24">
        <v>42035</v>
      </c>
      <c r="C32" s="7">
        <v>0.10886</v>
      </c>
      <c r="D32" s="8">
        <v>0.1087906</v>
      </c>
      <c r="E32" s="8">
        <v>0.10687670000000001</v>
      </c>
      <c r="F32" s="8">
        <v>0.1047273</v>
      </c>
      <c r="G32" s="8">
        <v>0.10615140000000001</v>
      </c>
      <c r="H32" s="8">
        <v>9.9700399999999995E-2</v>
      </c>
      <c r="I32" s="8">
        <v>0.1067794</v>
      </c>
      <c r="J32" s="8">
        <v>0.1091038</v>
      </c>
      <c r="K32" s="8">
        <v>0.12191689999999999</v>
      </c>
      <c r="L32" s="8">
        <v>0.118826</v>
      </c>
      <c r="M32" s="8">
        <v>0.1205903</v>
      </c>
      <c r="N32" s="8">
        <v>0.12693869999999999</v>
      </c>
      <c r="O32" s="8">
        <v>0.1217131</v>
      </c>
      <c r="P32" s="8">
        <v>0.12285409999999999</v>
      </c>
      <c r="Q32" s="8">
        <v>0.12181690000000001</v>
      </c>
      <c r="R32" s="8">
        <v>0.11478439999999999</v>
      </c>
      <c r="S32" s="8">
        <v>0.12299549999999999</v>
      </c>
      <c r="T32" s="8">
        <v>0.12427820000000001</v>
      </c>
      <c r="U32" s="8">
        <v>0.12759480000000001</v>
      </c>
      <c r="V32" s="8">
        <v>0.12678110000000001</v>
      </c>
      <c r="W32" s="8">
        <v>0.1233885</v>
      </c>
      <c r="X32" s="8">
        <v>0.1235183</v>
      </c>
      <c r="Y32" s="8">
        <v>0.1152598</v>
      </c>
      <c r="Z32" s="9">
        <v>0.1181746</v>
      </c>
      <c r="AA32" s="25"/>
    </row>
    <row r="33" spans="1:27" x14ac:dyDescent="0.2">
      <c r="A33" s="18" t="str">
        <f t="shared" si="0"/>
        <v>niedziela</v>
      </c>
      <c r="B33" s="40">
        <v>42036</v>
      </c>
      <c r="C33" s="26">
        <v>0.1064354</v>
      </c>
      <c r="D33" s="10">
        <v>0.1128277</v>
      </c>
      <c r="E33" s="10">
        <v>0.1067736</v>
      </c>
      <c r="F33" s="10">
        <v>0.1110647</v>
      </c>
      <c r="G33" s="10">
        <v>0.104516</v>
      </c>
      <c r="H33" s="10">
        <v>0.10819380000000001</v>
      </c>
      <c r="I33" s="10">
        <v>0.1031711</v>
      </c>
      <c r="J33" s="10">
        <v>9.7976400000000005E-2</v>
      </c>
      <c r="K33" s="10">
        <v>0.102272</v>
      </c>
      <c r="L33" s="10">
        <v>9.7893499999999994E-2</v>
      </c>
      <c r="M33" s="10">
        <v>0.10128239999999999</v>
      </c>
      <c r="N33" s="10">
        <v>0.100052</v>
      </c>
      <c r="O33" s="10">
        <v>9.7761299999999995E-2</v>
      </c>
      <c r="P33" s="10">
        <v>9.9937899999999996E-2</v>
      </c>
      <c r="Q33" s="10">
        <v>0.1043676</v>
      </c>
      <c r="R33" s="10">
        <v>0.1070508</v>
      </c>
      <c r="S33" s="10">
        <v>0.10302</v>
      </c>
      <c r="T33" s="10">
        <v>0.1196678</v>
      </c>
      <c r="U33" s="10">
        <v>0.11514580000000001</v>
      </c>
      <c r="V33" s="10">
        <v>0.12504270000000001</v>
      </c>
      <c r="W33" s="10">
        <v>0.1164442</v>
      </c>
      <c r="X33" s="10">
        <v>0.1164603</v>
      </c>
      <c r="Y33" s="10">
        <v>0.1091411</v>
      </c>
      <c r="Z33" s="11">
        <v>0.1037651</v>
      </c>
      <c r="AA33" s="27"/>
    </row>
    <row r="34" spans="1:27" x14ac:dyDescent="0.2">
      <c r="A34" s="20" t="str">
        <f t="shared" si="0"/>
        <v>poniedziałek</v>
      </c>
      <c r="B34" s="40">
        <v>42037</v>
      </c>
      <c r="C34" s="28">
        <v>0.1056121</v>
      </c>
      <c r="D34" s="5">
        <v>0.10595259999999999</v>
      </c>
      <c r="E34" s="5">
        <v>0.1028447</v>
      </c>
      <c r="F34" s="5">
        <v>0.10930520000000001</v>
      </c>
      <c r="G34" s="5">
        <v>0.1052969</v>
      </c>
      <c r="H34" s="5">
        <v>0.1111781</v>
      </c>
      <c r="I34" s="5">
        <v>0.1234846</v>
      </c>
      <c r="J34" s="5">
        <v>0.15274470000000001</v>
      </c>
      <c r="K34" s="5">
        <v>0.16724430000000001</v>
      </c>
      <c r="L34" s="5">
        <v>0.1703556</v>
      </c>
      <c r="M34" s="5">
        <v>0.16492399999999999</v>
      </c>
      <c r="N34" s="5">
        <v>0.1682371</v>
      </c>
      <c r="O34" s="5">
        <v>0.17733940000000001</v>
      </c>
      <c r="P34" s="5">
        <v>0.17658190000000001</v>
      </c>
      <c r="Q34" s="5">
        <v>0.18135109999999999</v>
      </c>
      <c r="R34" s="5">
        <v>0.16947380000000001</v>
      </c>
      <c r="S34" s="5">
        <v>0.15348619999999999</v>
      </c>
      <c r="T34" s="5">
        <v>0.1486238</v>
      </c>
      <c r="U34" s="5">
        <v>0.1389302</v>
      </c>
      <c r="V34" s="5">
        <v>0.13077820000000001</v>
      </c>
      <c r="W34" s="5">
        <v>0.1237216</v>
      </c>
      <c r="X34" s="5">
        <v>0.1154009</v>
      </c>
      <c r="Y34" s="5">
        <v>0.11646769999999999</v>
      </c>
      <c r="Z34" s="6">
        <v>0.10334500000000001</v>
      </c>
      <c r="AA34" s="22"/>
    </row>
    <row r="35" spans="1:27" x14ac:dyDescent="0.2">
      <c r="A35" s="20" t="str">
        <f t="shared" si="0"/>
        <v>wtorek</v>
      </c>
      <c r="B35" s="21">
        <v>42038</v>
      </c>
      <c r="C35" s="28">
        <v>0.10298930000000001</v>
      </c>
      <c r="D35" s="5">
        <v>0.1059321</v>
      </c>
      <c r="E35" s="5">
        <v>9.91866E-2</v>
      </c>
      <c r="F35" s="5">
        <v>0.1053326</v>
      </c>
      <c r="G35" s="5">
        <v>0.1001314</v>
      </c>
      <c r="H35" s="5">
        <v>0.1074276</v>
      </c>
      <c r="I35" s="5">
        <v>0.12540780000000001</v>
      </c>
      <c r="J35" s="5">
        <v>0.15699150000000001</v>
      </c>
      <c r="K35" s="5">
        <v>0.164016</v>
      </c>
      <c r="L35" s="5">
        <v>0.16219890000000001</v>
      </c>
      <c r="M35" s="5">
        <v>0.16834440000000001</v>
      </c>
      <c r="N35" s="5">
        <v>0.1631436</v>
      </c>
      <c r="O35" s="5">
        <v>0.1609505</v>
      </c>
      <c r="P35" s="5">
        <v>0.17224339999999999</v>
      </c>
      <c r="Q35" s="5">
        <v>0.1701337</v>
      </c>
      <c r="R35" s="5">
        <v>0.16511970000000001</v>
      </c>
      <c r="S35" s="5">
        <v>0.14811579999999999</v>
      </c>
      <c r="T35" s="5">
        <v>0.14140939999999999</v>
      </c>
      <c r="U35" s="5">
        <v>0.13912720000000001</v>
      </c>
      <c r="V35" s="5">
        <v>0.1354301</v>
      </c>
      <c r="W35" s="5">
        <v>0.123998</v>
      </c>
      <c r="X35" s="5">
        <v>0.1202636</v>
      </c>
      <c r="Y35" s="5">
        <v>0.1213402</v>
      </c>
      <c r="Z35" s="6">
        <v>0.1163906</v>
      </c>
      <c r="AA35" s="22"/>
    </row>
    <row r="36" spans="1:27" x14ac:dyDescent="0.2">
      <c r="A36" s="20" t="str">
        <f t="shared" si="0"/>
        <v>środa</v>
      </c>
      <c r="B36" s="40">
        <v>42039</v>
      </c>
      <c r="C36" s="28">
        <v>0.1095465</v>
      </c>
      <c r="D36" s="5">
        <v>0.1043946</v>
      </c>
      <c r="E36" s="5">
        <v>0.1052968</v>
      </c>
      <c r="F36" s="5">
        <v>0.1051175</v>
      </c>
      <c r="G36" s="5">
        <v>0.1068616</v>
      </c>
      <c r="H36" s="5">
        <v>0.1180633</v>
      </c>
      <c r="I36" s="5">
        <v>0.11833490000000001</v>
      </c>
      <c r="J36" s="5">
        <v>0.1552616</v>
      </c>
      <c r="K36" s="5">
        <v>0.16324559999999999</v>
      </c>
      <c r="L36" s="5">
        <v>0.15941630000000001</v>
      </c>
      <c r="M36" s="5">
        <v>0.1543737</v>
      </c>
      <c r="N36" s="5">
        <v>0.1574468</v>
      </c>
      <c r="O36" s="5">
        <v>0.15429880000000001</v>
      </c>
      <c r="P36" s="5">
        <v>0.16079650000000001</v>
      </c>
      <c r="Q36" s="5">
        <v>0.16676530000000001</v>
      </c>
      <c r="R36" s="5">
        <v>0.1613115</v>
      </c>
      <c r="S36" s="5">
        <v>0.13842380000000001</v>
      </c>
      <c r="T36" s="5">
        <v>0.1446192</v>
      </c>
      <c r="U36" s="5">
        <v>0.1430274</v>
      </c>
      <c r="V36" s="5">
        <v>0.13117039999999999</v>
      </c>
      <c r="W36" s="5">
        <v>0.13137480000000001</v>
      </c>
      <c r="X36" s="5">
        <v>0.1199467</v>
      </c>
      <c r="Y36" s="5">
        <v>0.12027980000000001</v>
      </c>
      <c r="Z36" s="6">
        <v>0.1136596</v>
      </c>
      <c r="AA36" s="22"/>
    </row>
    <row r="37" spans="1:27" x14ac:dyDescent="0.2">
      <c r="A37" s="20" t="str">
        <f t="shared" si="0"/>
        <v>czwartek</v>
      </c>
      <c r="B37" s="21">
        <v>42040</v>
      </c>
      <c r="C37" s="28">
        <v>0.10868709999999999</v>
      </c>
      <c r="D37" s="5">
        <v>0.1042737</v>
      </c>
      <c r="E37" s="5">
        <v>0.1078162</v>
      </c>
      <c r="F37" s="5">
        <v>0.10552930000000001</v>
      </c>
      <c r="G37" s="5">
        <v>0.1070546</v>
      </c>
      <c r="H37" s="5">
        <v>0.1199099</v>
      </c>
      <c r="I37" s="5">
        <v>0.12427439999999999</v>
      </c>
      <c r="J37" s="5">
        <v>0.15966320000000001</v>
      </c>
      <c r="K37" s="5">
        <v>0.1619989</v>
      </c>
      <c r="L37" s="5">
        <v>0.164767</v>
      </c>
      <c r="M37" s="5">
        <v>0.15823960000000001</v>
      </c>
      <c r="N37" s="5">
        <v>0.16220850000000001</v>
      </c>
      <c r="O37" s="5">
        <v>0.16237989999999999</v>
      </c>
      <c r="P37" s="5">
        <v>0.16567850000000001</v>
      </c>
      <c r="Q37" s="5">
        <v>0.16771269999999999</v>
      </c>
      <c r="R37" s="5">
        <v>0.15505479999999999</v>
      </c>
      <c r="S37" s="5">
        <v>0.14508889999999999</v>
      </c>
      <c r="T37" s="5">
        <v>0.14891740000000001</v>
      </c>
      <c r="U37" s="5">
        <v>0.13876630000000001</v>
      </c>
      <c r="V37" s="5">
        <v>0.13578860000000001</v>
      </c>
      <c r="W37" s="5">
        <v>0.13209989999999999</v>
      </c>
      <c r="X37" s="5">
        <v>0.1211889</v>
      </c>
      <c r="Y37" s="5">
        <v>0.12147819999999999</v>
      </c>
      <c r="Z37" s="6">
        <v>0.1163223</v>
      </c>
      <c r="AA37" s="22"/>
    </row>
    <row r="38" spans="1:27" x14ac:dyDescent="0.2">
      <c r="A38" s="20" t="str">
        <f t="shared" si="0"/>
        <v>piątek</v>
      </c>
      <c r="B38" s="40">
        <v>42041</v>
      </c>
      <c r="C38" s="28">
        <v>0.1091218</v>
      </c>
      <c r="D38" s="5">
        <v>0.11017979999999999</v>
      </c>
      <c r="E38" s="5">
        <v>0.10786179999999999</v>
      </c>
      <c r="F38" s="5">
        <v>0.1077053</v>
      </c>
      <c r="G38" s="5">
        <v>0.1116037</v>
      </c>
      <c r="H38" s="5">
        <v>0.1182802</v>
      </c>
      <c r="I38" s="5">
        <v>0.12951489999999999</v>
      </c>
      <c r="J38" s="5">
        <v>0.15522749999999999</v>
      </c>
      <c r="K38" s="5">
        <v>0.1611966</v>
      </c>
      <c r="L38" s="5">
        <v>0.16331960000000001</v>
      </c>
      <c r="M38" s="5">
        <v>0.15569240000000001</v>
      </c>
      <c r="N38" s="5">
        <v>0.15446670000000001</v>
      </c>
      <c r="O38" s="5">
        <v>0.15571309999999999</v>
      </c>
      <c r="P38" s="5">
        <v>0.1573205</v>
      </c>
      <c r="Q38" s="5">
        <v>0.16719690000000001</v>
      </c>
      <c r="R38" s="5">
        <v>0.15336369999999999</v>
      </c>
      <c r="S38" s="5">
        <v>0.14301140000000001</v>
      </c>
      <c r="T38" s="5">
        <v>0.14088439999999999</v>
      </c>
      <c r="U38" s="5">
        <v>0.13272880000000001</v>
      </c>
      <c r="V38" s="5">
        <v>0.12639</v>
      </c>
      <c r="W38" s="5">
        <v>0.12458320000000001</v>
      </c>
      <c r="X38" s="5">
        <v>0.1167526</v>
      </c>
      <c r="Y38" s="5">
        <v>0.11427039999999999</v>
      </c>
      <c r="Z38" s="6">
        <v>0.108033</v>
      </c>
      <c r="AA38" s="22"/>
    </row>
    <row r="39" spans="1:27" x14ac:dyDescent="0.2">
      <c r="A39" s="20" t="str">
        <f t="shared" si="0"/>
        <v>sobota</v>
      </c>
      <c r="B39" s="21">
        <v>42042</v>
      </c>
      <c r="C39" s="28">
        <v>0.1031227</v>
      </c>
      <c r="D39" s="5">
        <v>0.10507080000000001</v>
      </c>
      <c r="E39" s="5">
        <v>9.8458599999999993E-2</v>
      </c>
      <c r="F39" s="5">
        <v>9.9153199999999997E-2</v>
      </c>
      <c r="G39" s="5">
        <v>0.1024022</v>
      </c>
      <c r="H39" s="5">
        <v>9.4770099999999996E-2</v>
      </c>
      <c r="I39" s="5">
        <v>0.1008744</v>
      </c>
      <c r="J39" s="5">
        <v>0.1069126</v>
      </c>
      <c r="K39" s="5">
        <v>0.1114588</v>
      </c>
      <c r="L39" s="5">
        <v>0.1119569</v>
      </c>
      <c r="M39" s="5">
        <v>0.1125781</v>
      </c>
      <c r="N39" s="5">
        <v>0.1194626</v>
      </c>
      <c r="O39" s="5">
        <v>0.1180156</v>
      </c>
      <c r="P39" s="5">
        <v>0.11434279999999999</v>
      </c>
      <c r="Q39" s="5">
        <v>0.1149684</v>
      </c>
      <c r="R39" s="5">
        <v>0.1122056</v>
      </c>
      <c r="S39" s="5">
        <v>0.11957470000000001</v>
      </c>
      <c r="T39" s="5">
        <v>0.1216767</v>
      </c>
      <c r="U39" s="5">
        <v>0.1281709</v>
      </c>
      <c r="V39" s="5">
        <v>0.12655050000000001</v>
      </c>
      <c r="W39" s="5">
        <v>0.1202713</v>
      </c>
      <c r="X39" s="5">
        <v>0.1195668</v>
      </c>
      <c r="Y39" s="5">
        <v>0.11280179999999999</v>
      </c>
      <c r="Z39" s="6">
        <v>0.114639</v>
      </c>
      <c r="AA39" s="22"/>
    </row>
    <row r="40" spans="1:27" x14ac:dyDescent="0.2">
      <c r="A40" s="20" t="str">
        <f t="shared" si="0"/>
        <v>niedziela</v>
      </c>
      <c r="B40" s="40">
        <v>42043</v>
      </c>
      <c r="C40" s="28">
        <v>0.10246520000000001</v>
      </c>
      <c r="D40" s="5">
        <v>0.11018650000000001</v>
      </c>
      <c r="E40" s="5">
        <v>0.10383580000000001</v>
      </c>
      <c r="F40" s="5">
        <v>0.1091731</v>
      </c>
      <c r="G40" s="5">
        <v>0.1019499</v>
      </c>
      <c r="H40" s="5">
        <v>0.1034996</v>
      </c>
      <c r="I40" s="5">
        <v>0.1010929</v>
      </c>
      <c r="J40" s="5">
        <v>9.4625299999999996E-2</v>
      </c>
      <c r="K40" s="5">
        <v>9.8197800000000002E-2</v>
      </c>
      <c r="L40" s="5">
        <v>9.7861000000000004E-2</v>
      </c>
      <c r="M40" s="5">
        <v>0.1013048</v>
      </c>
      <c r="N40" s="5">
        <v>9.8817199999999994E-2</v>
      </c>
      <c r="O40" s="5">
        <v>9.5805199999999993E-2</v>
      </c>
      <c r="P40" s="5">
        <v>9.6251199999999995E-2</v>
      </c>
      <c r="Q40" s="5">
        <v>0.1068199</v>
      </c>
      <c r="R40" s="5">
        <v>0.1034021</v>
      </c>
      <c r="S40" s="5">
        <v>9.7407800000000003E-2</v>
      </c>
      <c r="T40" s="5">
        <v>0.1165276</v>
      </c>
      <c r="U40" s="5">
        <v>0.1113908</v>
      </c>
      <c r="V40" s="5">
        <v>0.12204379999999999</v>
      </c>
      <c r="W40" s="5">
        <v>0.1158906</v>
      </c>
      <c r="X40" s="5">
        <v>0.1121925</v>
      </c>
      <c r="Y40" s="5">
        <v>0.1090637</v>
      </c>
      <c r="Z40" s="6">
        <v>0.1034692</v>
      </c>
      <c r="AA40" s="22"/>
    </row>
    <row r="41" spans="1:27" x14ac:dyDescent="0.2">
      <c r="A41" s="20" t="str">
        <f t="shared" si="0"/>
        <v>poniedziałek</v>
      </c>
      <c r="B41" s="21">
        <v>42044</v>
      </c>
      <c r="C41" s="28">
        <v>0.1032705</v>
      </c>
      <c r="D41" s="5">
        <v>0.10655870000000001</v>
      </c>
      <c r="E41" s="5">
        <v>9.8336599999999996E-2</v>
      </c>
      <c r="F41" s="5">
        <v>0.1051772</v>
      </c>
      <c r="G41" s="5">
        <v>0.10360759999999999</v>
      </c>
      <c r="H41" s="5">
        <v>0.1117808</v>
      </c>
      <c r="I41" s="5">
        <v>0.1207486</v>
      </c>
      <c r="J41" s="5">
        <v>0.14706900000000001</v>
      </c>
      <c r="K41" s="5">
        <v>0.15580189999999999</v>
      </c>
      <c r="L41" s="5">
        <v>0.15652350000000001</v>
      </c>
      <c r="M41" s="5">
        <v>0.156475</v>
      </c>
      <c r="N41" s="5">
        <v>0.1565703</v>
      </c>
      <c r="O41" s="5">
        <v>0.16143869999999999</v>
      </c>
      <c r="P41" s="5">
        <v>0.16224569999999999</v>
      </c>
      <c r="Q41" s="5">
        <v>0.16780680000000001</v>
      </c>
      <c r="R41" s="5">
        <v>0.15546660000000001</v>
      </c>
      <c r="S41" s="5">
        <v>0.14687049999999999</v>
      </c>
      <c r="T41" s="5">
        <v>0.14789730000000001</v>
      </c>
      <c r="U41" s="5">
        <v>0.13858290000000001</v>
      </c>
      <c r="V41" s="5">
        <v>0.13827690000000001</v>
      </c>
      <c r="W41" s="5">
        <v>0.1302634</v>
      </c>
      <c r="X41" s="5">
        <v>0.1216512</v>
      </c>
      <c r="Y41" s="5">
        <v>0.12193519999999999</v>
      </c>
      <c r="Z41" s="6">
        <v>0.1102847</v>
      </c>
      <c r="AA41" s="22"/>
    </row>
    <row r="42" spans="1:27" x14ac:dyDescent="0.2">
      <c r="A42" s="20" t="str">
        <f t="shared" si="0"/>
        <v>wtorek</v>
      </c>
      <c r="B42" s="40">
        <v>42045</v>
      </c>
      <c r="C42" s="28">
        <v>0.1118944</v>
      </c>
      <c r="D42" s="5">
        <v>0.11498269999999999</v>
      </c>
      <c r="E42" s="5">
        <v>0.109981</v>
      </c>
      <c r="F42" s="5">
        <v>0.1110635</v>
      </c>
      <c r="G42" s="5">
        <v>0.1066453</v>
      </c>
      <c r="H42" s="5">
        <v>0.1170969</v>
      </c>
      <c r="I42" s="5">
        <v>0.12713930000000001</v>
      </c>
      <c r="J42" s="5">
        <v>0.1614476</v>
      </c>
      <c r="K42" s="5">
        <v>0.1733333</v>
      </c>
      <c r="L42" s="5">
        <v>0.17440939999999999</v>
      </c>
      <c r="M42" s="5">
        <v>0.17759639999999999</v>
      </c>
      <c r="N42" s="5">
        <v>0.17606520000000001</v>
      </c>
      <c r="O42" s="5">
        <v>0.17327590000000001</v>
      </c>
      <c r="P42" s="5">
        <v>0.1803826</v>
      </c>
      <c r="Q42" s="5">
        <v>0.18246499999999999</v>
      </c>
      <c r="R42" s="5">
        <v>0.1756807</v>
      </c>
      <c r="S42" s="5">
        <v>0.15547800000000001</v>
      </c>
      <c r="T42" s="5">
        <v>0.15316089999999999</v>
      </c>
      <c r="U42" s="5">
        <v>0.15459790000000001</v>
      </c>
      <c r="V42" s="5">
        <v>0.13968900000000001</v>
      </c>
      <c r="W42" s="5">
        <v>0.13752149999999999</v>
      </c>
      <c r="X42" s="5">
        <v>0.13711979999999999</v>
      </c>
      <c r="Y42" s="5">
        <v>0.12647120000000001</v>
      </c>
      <c r="Z42" s="6">
        <v>0.12953580000000001</v>
      </c>
      <c r="AA42" s="22"/>
    </row>
    <row r="43" spans="1:27" x14ac:dyDescent="0.2">
      <c r="A43" s="20" t="str">
        <f t="shared" si="0"/>
        <v>środa</v>
      </c>
      <c r="B43" s="21">
        <v>42046</v>
      </c>
      <c r="C43" s="28">
        <v>0.1196813</v>
      </c>
      <c r="D43" s="5">
        <v>0.11488429999999999</v>
      </c>
      <c r="E43" s="5">
        <v>0.1222999</v>
      </c>
      <c r="F43" s="5">
        <v>0.1143536</v>
      </c>
      <c r="G43" s="5">
        <v>0.12314369999999999</v>
      </c>
      <c r="H43" s="5">
        <v>0.13059000000000001</v>
      </c>
      <c r="I43" s="5">
        <v>0.1362942</v>
      </c>
      <c r="J43" s="5">
        <v>0.17360619999999999</v>
      </c>
      <c r="K43" s="5">
        <v>0.18259429999999999</v>
      </c>
      <c r="L43" s="5">
        <v>0.17930670000000001</v>
      </c>
      <c r="M43" s="5">
        <v>0.17654039999999999</v>
      </c>
      <c r="N43" s="5">
        <v>0.1796595</v>
      </c>
      <c r="O43" s="5">
        <v>0.17807899999999999</v>
      </c>
      <c r="P43" s="5">
        <v>0.18314169999999999</v>
      </c>
      <c r="Q43" s="5">
        <v>0.18748690000000001</v>
      </c>
      <c r="R43" s="5">
        <v>0.17629130000000001</v>
      </c>
      <c r="S43" s="5">
        <v>0.15092050000000001</v>
      </c>
      <c r="T43" s="5">
        <v>0.15548100000000001</v>
      </c>
      <c r="U43" s="5">
        <v>0.15550459999999999</v>
      </c>
      <c r="V43" s="5">
        <v>0.1470389</v>
      </c>
      <c r="W43" s="5">
        <v>0.14248559999999999</v>
      </c>
      <c r="X43" s="5">
        <v>0.1350594</v>
      </c>
      <c r="Y43" s="5">
        <v>0.126247</v>
      </c>
      <c r="Z43" s="6">
        <v>0.12896730000000001</v>
      </c>
      <c r="AA43" s="22"/>
    </row>
    <row r="44" spans="1:27" x14ac:dyDescent="0.2">
      <c r="A44" s="20" t="str">
        <f t="shared" si="0"/>
        <v>czwartek</v>
      </c>
      <c r="B44" s="40">
        <v>42047</v>
      </c>
      <c r="C44" s="28">
        <v>0.1229457</v>
      </c>
      <c r="D44" s="5">
        <v>0.1170136</v>
      </c>
      <c r="E44" s="5">
        <v>0.1251526</v>
      </c>
      <c r="F44" s="5">
        <v>0.1163864</v>
      </c>
      <c r="G44" s="5">
        <v>0.1226479</v>
      </c>
      <c r="H44" s="5">
        <v>0.13008239999999999</v>
      </c>
      <c r="I44" s="5">
        <v>0.13444719999999999</v>
      </c>
      <c r="J44" s="5">
        <v>0.17475379999999999</v>
      </c>
      <c r="K44" s="5">
        <v>0.17657610000000001</v>
      </c>
      <c r="L44" s="5">
        <v>0.1832017</v>
      </c>
      <c r="M44" s="5">
        <v>0.17815980000000001</v>
      </c>
      <c r="N44" s="5">
        <v>0.17456569999999999</v>
      </c>
      <c r="O44" s="5">
        <v>0.18163509999999999</v>
      </c>
      <c r="P44" s="5">
        <v>0.1836911</v>
      </c>
      <c r="Q44" s="5">
        <v>0.18043590000000001</v>
      </c>
      <c r="R44" s="5">
        <v>0.1637624</v>
      </c>
      <c r="S44" s="5">
        <v>0.15307789999999999</v>
      </c>
      <c r="T44" s="5">
        <v>0.15178050000000001</v>
      </c>
      <c r="U44" s="5">
        <v>0.1455388</v>
      </c>
      <c r="V44" s="5">
        <v>0.1410314</v>
      </c>
      <c r="W44" s="5">
        <v>0.1357594</v>
      </c>
      <c r="X44" s="5">
        <v>0.12940470000000001</v>
      </c>
      <c r="Y44" s="5">
        <v>0.12461029999999999</v>
      </c>
      <c r="Z44" s="6">
        <v>0.1246554</v>
      </c>
      <c r="AA44" s="22"/>
    </row>
    <row r="45" spans="1:27" x14ac:dyDescent="0.2">
      <c r="A45" s="20" t="str">
        <f t="shared" si="0"/>
        <v>piątek</v>
      </c>
      <c r="B45" s="21">
        <v>42048</v>
      </c>
      <c r="C45" s="28">
        <v>0.1138578</v>
      </c>
      <c r="D45" s="5">
        <v>0.1182824</v>
      </c>
      <c r="E45" s="5">
        <v>0.11316759999999999</v>
      </c>
      <c r="F45" s="5">
        <v>0.1126895</v>
      </c>
      <c r="G45" s="5">
        <v>0.1199262</v>
      </c>
      <c r="H45" s="5">
        <v>0.12303939999999999</v>
      </c>
      <c r="I45" s="5">
        <v>0.1363423</v>
      </c>
      <c r="J45" s="5">
        <v>0.16501950000000001</v>
      </c>
      <c r="K45" s="5">
        <v>0.1701935</v>
      </c>
      <c r="L45" s="5">
        <v>0.17728740000000001</v>
      </c>
      <c r="M45" s="5">
        <v>0.17179230000000001</v>
      </c>
      <c r="N45" s="5">
        <v>0.16794990000000001</v>
      </c>
      <c r="O45" s="5">
        <v>0.17160420000000001</v>
      </c>
      <c r="P45" s="5">
        <v>0.16925480000000001</v>
      </c>
      <c r="Q45" s="5">
        <v>0.16802549999999999</v>
      </c>
      <c r="R45" s="5">
        <v>0.1556353</v>
      </c>
      <c r="S45" s="5">
        <v>0.13889850000000001</v>
      </c>
      <c r="T45" s="5">
        <v>0.1390923</v>
      </c>
      <c r="U45" s="5">
        <v>0.1368094</v>
      </c>
      <c r="V45" s="5">
        <v>0.12605720000000001</v>
      </c>
      <c r="W45" s="5">
        <v>0.12748309999999999</v>
      </c>
      <c r="X45" s="5">
        <v>0.12604940000000001</v>
      </c>
      <c r="Y45" s="5">
        <v>0.1162531</v>
      </c>
      <c r="Z45" s="6">
        <v>0.1112953</v>
      </c>
      <c r="AA45" s="22"/>
    </row>
    <row r="46" spans="1:27" x14ac:dyDescent="0.2">
      <c r="A46" s="20" t="str">
        <f t="shared" si="0"/>
        <v>sobota</v>
      </c>
      <c r="B46" s="40">
        <v>42049</v>
      </c>
      <c r="C46" s="28">
        <v>0.1074445</v>
      </c>
      <c r="D46" s="5">
        <v>0.10545350000000001</v>
      </c>
      <c r="E46" s="5">
        <v>0.10353519999999999</v>
      </c>
      <c r="F46" s="5">
        <v>0.1017285</v>
      </c>
      <c r="G46" s="5">
        <v>0.1025262</v>
      </c>
      <c r="H46" s="5">
        <v>9.7936200000000001E-2</v>
      </c>
      <c r="I46" s="5">
        <v>0.1038266</v>
      </c>
      <c r="J46" s="5">
        <v>0.1048621</v>
      </c>
      <c r="K46" s="5">
        <v>0.1107084</v>
      </c>
      <c r="L46" s="5">
        <v>0.10992680000000001</v>
      </c>
      <c r="M46" s="5">
        <v>0.1130674</v>
      </c>
      <c r="N46" s="5">
        <v>0.11364059999999999</v>
      </c>
      <c r="O46" s="5">
        <v>0.1123543</v>
      </c>
      <c r="P46" s="5">
        <v>0.11278639999999999</v>
      </c>
      <c r="Q46" s="5">
        <v>0.11548659999999999</v>
      </c>
      <c r="R46" s="5">
        <v>0.1112783</v>
      </c>
      <c r="S46" s="5">
        <v>0.12075669999999999</v>
      </c>
      <c r="T46" s="5">
        <v>0.11650190000000001</v>
      </c>
      <c r="U46" s="5">
        <v>0.1282848</v>
      </c>
      <c r="V46" s="5">
        <v>0.12535840000000001</v>
      </c>
      <c r="W46" s="5">
        <v>0.1176879</v>
      </c>
      <c r="X46" s="5">
        <v>0.11961330000000001</v>
      </c>
      <c r="Y46" s="5">
        <v>0.1144062</v>
      </c>
      <c r="Z46" s="6">
        <v>0.11204989999999999</v>
      </c>
      <c r="AA46" s="22"/>
    </row>
    <row r="47" spans="1:27" x14ac:dyDescent="0.2">
      <c r="A47" s="20" t="str">
        <f t="shared" si="0"/>
        <v>niedziela</v>
      </c>
      <c r="B47" s="21">
        <v>42050</v>
      </c>
      <c r="C47" s="28">
        <v>0.1066648</v>
      </c>
      <c r="D47" s="5">
        <v>0.1092612</v>
      </c>
      <c r="E47" s="5">
        <v>0.1094046</v>
      </c>
      <c r="F47" s="5">
        <v>0.1051753</v>
      </c>
      <c r="G47" s="5">
        <v>0.1085989</v>
      </c>
      <c r="H47" s="5">
        <v>0.1006001</v>
      </c>
      <c r="I47" s="5">
        <v>0.1007455</v>
      </c>
      <c r="J47" s="5">
        <v>0.10079390000000001</v>
      </c>
      <c r="K47" s="5">
        <v>9.8362900000000003E-2</v>
      </c>
      <c r="L47" s="5">
        <v>0.10130020000000001</v>
      </c>
      <c r="M47" s="5">
        <v>0.1023515</v>
      </c>
      <c r="N47" s="5">
        <v>0.1000759</v>
      </c>
      <c r="O47" s="5">
        <v>9.9221000000000004E-2</v>
      </c>
      <c r="P47" s="5">
        <v>9.8364199999999999E-2</v>
      </c>
      <c r="Q47" s="5">
        <v>0.1083349</v>
      </c>
      <c r="R47" s="5">
        <v>0.1009946</v>
      </c>
      <c r="S47" s="5">
        <v>9.8884700000000006E-2</v>
      </c>
      <c r="T47" s="5">
        <v>0.1135032</v>
      </c>
      <c r="U47" s="5">
        <v>0.109804</v>
      </c>
      <c r="V47" s="5">
        <v>0.1202149</v>
      </c>
      <c r="W47" s="5">
        <v>0.1179374</v>
      </c>
      <c r="X47" s="5">
        <v>0.11427759999999999</v>
      </c>
      <c r="Y47" s="5">
        <v>0.1122582</v>
      </c>
      <c r="Z47" s="6">
        <v>0.1065649</v>
      </c>
      <c r="AA47" s="22"/>
    </row>
    <row r="48" spans="1:27" x14ac:dyDescent="0.2">
      <c r="A48" s="20" t="str">
        <f t="shared" si="0"/>
        <v>poniedziałek</v>
      </c>
      <c r="B48" s="40">
        <v>42051</v>
      </c>
      <c r="C48" s="28">
        <v>0.1050648</v>
      </c>
      <c r="D48" s="5">
        <v>0.1049185</v>
      </c>
      <c r="E48" s="5">
        <v>0.10602300000000001</v>
      </c>
      <c r="F48" s="5">
        <v>0.10496080000000001</v>
      </c>
      <c r="G48" s="5">
        <v>0.105003</v>
      </c>
      <c r="H48" s="5">
        <v>0.1228933</v>
      </c>
      <c r="I48" s="5">
        <v>0.12597829999999999</v>
      </c>
      <c r="J48" s="5">
        <v>0.16304440000000001</v>
      </c>
      <c r="K48" s="5">
        <v>0.1742812</v>
      </c>
      <c r="L48" s="5">
        <v>0.1696259</v>
      </c>
      <c r="M48" s="5">
        <v>0.16354250000000001</v>
      </c>
      <c r="N48" s="5">
        <v>0.1605345</v>
      </c>
      <c r="O48" s="5">
        <v>0.16279950000000001</v>
      </c>
      <c r="P48" s="5">
        <v>0.17108789999999999</v>
      </c>
      <c r="Q48" s="5">
        <v>0.1711963</v>
      </c>
      <c r="R48" s="5">
        <v>0.15772369999999999</v>
      </c>
      <c r="S48" s="5">
        <v>0.1470622</v>
      </c>
      <c r="T48" s="5">
        <v>0.1480861</v>
      </c>
      <c r="U48" s="5">
        <v>0.1509287</v>
      </c>
      <c r="V48" s="5">
        <v>0.14519480000000001</v>
      </c>
      <c r="W48" s="5">
        <v>0.13453979999999999</v>
      </c>
      <c r="X48" s="5">
        <v>0.1346658</v>
      </c>
      <c r="Y48" s="5">
        <v>0.12453309999999999</v>
      </c>
      <c r="Z48" s="6">
        <v>0.12303260000000001</v>
      </c>
      <c r="AA48" s="22"/>
    </row>
    <row r="49" spans="1:27" x14ac:dyDescent="0.2">
      <c r="A49" s="20" t="str">
        <f t="shared" si="0"/>
        <v>wtorek</v>
      </c>
      <c r="B49" s="21">
        <v>42052</v>
      </c>
      <c r="C49" s="28">
        <v>0.1256746</v>
      </c>
      <c r="D49" s="5">
        <v>0.12107619999999999</v>
      </c>
      <c r="E49" s="5">
        <v>0.1247408</v>
      </c>
      <c r="F49" s="5">
        <v>0.11748939999999999</v>
      </c>
      <c r="G49" s="5">
        <v>0.1188936</v>
      </c>
      <c r="H49" s="5">
        <v>0.12851879999999999</v>
      </c>
      <c r="I49" s="5">
        <v>0.1380738</v>
      </c>
      <c r="J49" s="5">
        <v>0.17329310000000001</v>
      </c>
      <c r="K49" s="5">
        <v>0.18490989999999999</v>
      </c>
      <c r="L49" s="5">
        <v>0.186339</v>
      </c>
      <c r="M49" s="5">
        <v>0.18438499999999999</v>
      </c>
      <c r="N49" s="5">
        <v>0.18478259999999999</v>
      </c>
      <c r="O49" s="5">
        <v>0.18240110000000001</v>
      </c>
      <c r="P49" s="5">
        <v>0.1861746</v>
      </c>
      <c r="Q49" s="5">
        <v>0.18570639999999999</v>
      </c>
      <c r="R49" s="5">
        <v>0.17074790000000001</v>
      </c>
      <c r="S49" s="5">
        <v>0.15983240000000001</v>
      </c>
      <c r="T49" s="5">
        <v>0.15069750000000001</v>
      </c>
      <c r="U49" s="5">
        <v>0.15616969999999999</v>
      </c>
      <c r="V49" s="5">
        <v>0.14696670000000001</v>
      </c>
      <c r="W49" s="5">
        <v>0.1402813</v>
      </c>
      <c r="X49" s="5">
        <v>0.13922390000000001</v>
      </c>
      <c r="Y49" s="5">
        <v>0.1299652</v>
      </c>
      <c r="Z49" s="6">
        <v>0.129553</v>
      </c>
      <c r="AA49" s="22"/>
    </row>
    <row r="50" spans="1:27" x14ac:dyDescent="0.2">
      <c r="A50" s="20" t="str">
        <f t="shared" si="0"/>
        <v>środa</v>
      </c>
      <c r="B50" s="40">
        <v>42053</v>
      </c>
      <c r="C50" s="28">
        <v>0.1250271</v>
      </c>
      <c r="D50" s="5">
        <v>0.1182874</v>
      </c>
      <c r="E50" s="5">
        <v>0.1238562</v>
      </c>
      <c r="F50" s="5">
        <v>0.12094100000000001</v>
      </c>
      <c r="G50" s="5">
        <v>0.12336759999999999</v>
      </c>
      <c r="H50" s="5">
        <v>0.13410159999999999</v>
      </c>
      <c r="I50" s="5">
        <v>0.14352599999999999</v>
      </c>
      <c r="J50" s="5">
        <v>0.1842289</v>
      </c>
      <c r="K50" s="5">
        <v>0.19261809999999999</v>
      </c>
      <c r="L50" s="5">
        <v>0.19303960000000001</v>
      </c>
      <c r="M50" s="5">
        <v>0.19587479999999999</v>
      </c>
      <c r="N50" s="5">
        <v>0.19366800000000001</v>
      </c>
      <c r="O50" s="5">
        <v>0.1935721</v>
      </c>
      <c r="P50" s="5">
        <v>0.20057759999999999</v>
      </c>
      <c r="Q50" s="5">
        <v>0.1968714</v>
      </c>
      <c r="R50" s="5">
        <v>0.17790690000000001</v>
      </c>
      <c r="S50" s="5">
        <v>0.1638059</v>
      </c>
      <c r="T50" s="5">
        <v>0.1592787</v>
      </c>
      <c r="U50" s="5">
        <v>0.15893379999999999</v>
      </c>
      <c r="V50" s="5">
        <v>0.1615415</v>
      </c>
      <c r="W50" s="5">
        <v>0.1462157</v>
      </c>
      <c r="X50" s="5">
        <v>0.14283199999999999</v>
      </c>
      <c r="Y50" s="5">
        <v>0.13730510000000001</v>
      </c>
      <c r="Z50" s="6">
        <v>0.13050539999999999</v>
      </c>
      <c r="AA50" s="22"/>
    </row>
    <row r="51" spans="1:27" x14ac:dyDescent="0.2">
      <c r="A51" s="20" t="str">
        <f t="shared" si="0"/>
        <v>czwartek</v>
      </c>
      <c r="B51" s="21">
        <v>42054</v>
      </c>
      <c r="C51" s="28">
        <v>0.13337779999999999</v>
      </c>
      <c r="D51" s="5">
        <v>0.1280336</v>
      </c>
      <c r="E51" s="5">
        <v>0.13044510000000001</v>
      </c>
      <c r="F51" s="5">
        <v>0.12405919999999999</v>
      </c>
      <c r="G51" s="5">
        <v>0.1280683</v>
      </c>
      <c r="H51" s="5">
        <v>0.13429849999999999</v>
      </c>
      <c r="I51" s="5">
        <v>0.1358116</v>
      </c>
      <c r="J51" s="5">
        <v>0.17202899999999999</v>
      </c>
      <c r="K51" s="5">
        <v>0.18934529999999999</v>
      </c>
      <c r="L51" s="5">
        <v>0.18867990000000001</v>
      </c>
      <c r="M51" s="5">
        <v>0.1863465</v>
      </c>
      <c r="N51" s="5">
        <v>0.18146280000000001</v>
      </c>
      <c r="O51" s="5">
        <v>0.18870310000000001</v>
      </c>
      <c r="P51" s="5">
        <v>0.1908445</v>
      </c>
      <c r="Q51" s="5">
        <v>0.18614720000000001</v>
      </c>
      <c r="R51" s="5">
        <v>0.16494420000000001</v>
      </c>
      <c r="S51" s="5">
        <v>0.14774290000000001</v>
      </c>
      <c r="T51" s="5">
        <v>0.1538853</v>
      </c>
      <c r="U51" s="5">
        <v>0.14937590000000001</v>
      </c>
      <c r="V51" s="5">
        <v>0.14036100000000001</v>
      </c>
      <c r="W51" s="5">
        <v>0.14079420000000001</v>
      </c>
      <c r="X51" s="5">
        <v>0.13373860000000001</v>
      </c>
      <c r="Y51" s="5">
        <v>0.1249958</v>
      </c>
      <c r="Z51" s="6">
        <v>0.1284479</v>
      </c>
      <c r="AA51" s="22"/>
    </row>
    <row r="52" spans="1:27" x14ac:dyDescent="0.2">
      <c r="A52" s="20" t="str">
        <f t="shared" si="0"/>
        <v>piątek</v>
      </c>
      <c r="B52" s="40">
        <v>42055</v>
      </c>
      <c r="C52" s="28">
        <v>0.11793969999999999</v>
      </c>
      <c r="D52" s="5">
        <v>0.1202056</v>
      </c>
      <c r="E52" s="5">
        <v>0.1207139</v>
      </c>
      <c r="F52" s="5">
        <v>0.1142325</v>
      </c>
      <c r="G52" s="5">
        <v>0.12323779999999999</v>
      </c>
      <c r="H52" s="5">
        <v>0.1259509</v>
      </c>
      <c r="I52" s="5">
        <v>0.13300480000000001</v>
      </c>
      <c r="J52" s="5">
        <v>0.1725805</v>
      </c>
      <c r="K52" s="5">
        <v>0.18275920000000001</v>
      </c>
      <c r="L52" s="5">
        <v>0.18528900000000001</v>
      </c>
      <c r="M52" s="5">
        <v>0.18212619999999999</v>
      </c>
      <c r="N52" s="5">
        <v>0.1821721</v>
      </c>
      <c r="O52" s="5">
        <v>0.18435080000000001</v>
      </c>
      <c r="P52" s="5">
        <v>0.18265400000000001</v>
      </c>
      <c r="Q52" s="5">
        <v>0.17746819999999999</v>
      </c>
      <c r="R52" s="5">
        <v>0.164741</v>
      </c>
      <c r="S52" s="5">
        <v>0.15268619999999999</v>
      </c>
      <c r="T52" s="5">
        <v>0.1459838</v>
      </c>
      <c r="U52" s="5">
        <v>0.14306440000000001</v>
      </c>
      <c r="V52" s="5">
        <v>0.1372063</v>
      </c>
      <c r="W52" s="5">
        <v>0.13865450000000001</v>
      </c>
      <c r="X52" s="5">
        <v>0.1345848</v>
      </c>
      <c r="Y52" s="5">
        <v>0.12546959999999999</v>
      </c>
      <c r="Z52" s="6">
        <v>0.1178815</v>
      </c>
      <c r="AA52" s="22"/>
    </row>
    <row r="53" spans="1:27" x14ac:dyDescent="0.2">
      <c r="A53" s="20" t="str">
        <f t="shared" si="0"/>
        <v>sobota</v>
      </c>
      <c r="B53" s="21">
        <v>42056</v>
      </c>
      <c r="C53" s="28">
        <v>0.1136089</v>
      </c>
      <c r="D53" s="5">
        <v>0.1117715</v>
      </c>
      <c r="E53" s="5">
        <v>0.1138031</v>
      </c>
      <c r="F53" s="5">
        <v>0.1131455</v>
      </c>
      <c r="G53" s="5">
        <v>0.10847909999999999</v>
      </c>
      <c r="H53" s="5">
        <v>0.1118642</v>
      </c>
      <c r="I53" s="5">
        <v>0.1097838</v>
      </c>
      <c r="J53" s="5">
        <v>0.10924449999999999</v>
      </c>
      <c r="K53" s="5">
        <v>0.11684899999999999</v>
      </c>
      <c r="L53" s="5">
        <v>0.11455510000000001</v>
      </c>
      <c r="M53" s="5">
        <v>0.1141905</v>
      </c>
      <c r="N53" s="5">
        <v>0.1131745</v>
      </c>
      <c r="O53" s="5">
        <v>0.1157488</v>
      </c>
      <c r="P53" s="5">
        <v>0.1187294</v>
      </c>
      <c r="Q53" s="5">
        <v>0.1195341</v>
      </c>
      <c r="R53" s="5">
        <v>0.1142999</v>
      </c>
      <c r="S53" s="5">
        <v>0.1198177</v>
      </c>
      <c r="T53" s="5">
        <v>0.1117147</v>
      </c>
      <c r="U53" s="5">
        <v>0.1242105</v>
      </c>
      <c r="V53" s="5">
        <v>0.12351769999999999</v>
      </c>
      <c r="W53" s="5">
        <v>0.1175988</v>
      </c>
      <c r="X53" s="5">
        <v>0.1227166</v>
      </c>
      <c r="Y53" s="5">
        <v>0.1170495</v>
      </c>
      <c r="Z53" s="6">
        <v>0.1174871</v>
      </c>
      <c r="AA53" s="22"/>
    </row>
    <row r="54" spans="1:27" x14ac:dyDescent="0.2">
      <c r="A54" s="20" t="str">
        <f t="shared" si="0"/>
        <v>niedziela</v>
      </c>
      <c r="B54" s="40">
        <v>42057</v>
      </c>
      <c r="C54" s="28">
        <v>0.1136138</v>
      </c>
      <c r="D54" s="5">
        <v>0.1099569</v>
      </c>
      <c r="E54" s="5">
        <v>0.1167463</v>
      </c>
      <c r="F54" s="5">
        <v>0.1065754</v>
      </c>
      <c r="G54" s="5">
        <v>0.11449529999999999</v>
      </c>
      <c r="H54" s="5">
        <v>0.1046145</v>
      </c>
      <c r="I54" s="5">
        <v>0.1045677</v>
      </c>
      <c r="J54" s="5">
        <v>0.10529810000000001</v>
      </c>
      <c r="K54" s="5">
        <v>0.1004398</v>
      </c>
      <c r="L54" s="5">
        <v>9.9865200000000001E-2</v>
      </c>
      <c r="M54" s="5">
        <v>0.1016972</v>
      </c>
      <c r="N54" s="5">
        <v>0.1022373</v>
      </c>
      <c r="O54" s="5">
        <v>0.10048219999999999</v>
      </c>
      <c r="P54" s="5">
        <v>0.10033160000000001</v>
      </c>
      <c r="Q54" s="5">
        <v>0.10422770000000001</v>
      </c>
      <c r="R54" s="5">
        <v>0.1003674</v>
      </c>
      <c r="S54" s="5">
        <v>9.8886299999999996E-2</v>
      </c>
      <c r="T54" s="5">
        <v>0.1105589</v>
      </c>
      <c r="U54" s="5">
        <v>0.1102128</v>
      </c>
      <c r="V54" s="5">
        <v>0.1210775</v>
      </c>
      <c r="W54" s="5">
        <v>0.1176011</v>
      </c>
      <c r="X54" s="5">
        <v>0.1186667</v>
      </c>
      <c r="Y54" s="5">
        <v>0.1111331</v>
      </c>
      <c r="Z54" s="6">
        <v>0.10521510000000001</v>
      </c>
      <c r="AA54" s="22"/>
    </row>
    <row r="55" spans="1:27" x14ac:dyDescent="0.2">
      <c r="A55" s="20" t="str">
        <f t="shared" si="0"/>
        <v>poniedziałek</v>
      </c>
      <c r="B55" s="21">
        <v>42058</v>
      </c>
      <c r="C55" s="28">
        <v>0.10960930000000001</v>
      </c>
      <c r="D55" s="5">
        <v>0.10616009999999999</v>
      </c>
      <c r="E55" s="5">
        <v>0.1093491</v>
      </c>
      <c r="F55" s="5">
        <v>0.1068181</v>
      </c>
      <c r="G55" s="5">
        <v>0.1097909</v>
      </c>
      <c r="H55" s="5">
        <v>0.12545400000000001</v>
      </c>
      <c r="I55" s="5">
        <v>0.1332991</v>
      </c>
      <c r="J55" s="5">
        <v>0.17618139999999999</v>
      </c>
      <c r="K55" s="5">
        <v>0.18976560000000001</v>
      </c>
      <c r="L55" s="5">
        <v>0.17618429999999999</v>
      </c>
      <c r="M55" s="5">
        <v>0.1704387</v>
      </c>
      <c r="N55" s="5">
        <v>0.17066600000000001</v>
      </c>
      <c r="O55" s="5">
        <v>0.17591509999999999</v>
      </c>
      <c r="P55" s="5">
        <v>0.1789869</v>
      </c>
      <c r="Q55" s="5">
        <v>0.17877299999999999</v>
      </c>
      <c r="R55" s="5">
        <v>0.16587540000000001</v>
      </c>
      <c r="S55" s="5">
        <v>0.15310850000000001</v>
      </c>
      <c r="T55" s="5">
        <v>0.14785980000000001</v>
      </c>
      <c r="U55" s="5">
        <v>0.15128169999999999</v>
      </c>
      <c r="V55" s="5">
        <v>0.14580209999999999</v>
      </c>
      <c r="W55" s="5">
        <v>0.1342121</v>
      </c>
      <c r="X55" s="5">
        <v>0.13311129999999999</v>
      </c>
      <c r="Y55" s="5">
        <v>0.12514610000000001</v>
      </c>
      <c r="Z55" s="6">
        <v>0.12251620000000001</v>
      </c>
      <c r="AA55" s="22"/>
    </row>
    <row r="56" spans="1:27" x14ac:dyDescent="0.2">
      <c r="A56" s="20" t="str">
        <f t="shared" si="0"/>
        <v>wtorek</v>
      </c>
      <c r="B56" s="40">
        <v>42059</v>
      </c>
      <c r="C56" s="28">
        <v>0.1193275</v>
      </c>
      <c r="D56" s="5">
        <v>0.1163204</v>
      </c>
      <c r="E56" s="5">
        <v>0.1229918</v>
      </c>
      <c r="F56" s="5">
        <v>0.1152526</v>
      </c>
      <c r="G56" s="5">
        <v>0.1183829</v>
      </c>
      <c r="H56" s="5">
        <v>0.1255127</v>
      </c>
      <c r="I56" s="5">
        <v>0.1352603</v>
      </c>
      <c r="J56" s="5">
        <v>0.1769194</v>
      </c>
      <c r="K56" s="5">
        <v>0.1810697</v>
      </c>
      <c r="L56" s="5">
        <v>0.17874370000000001</v>
      </c>
      <c r="M56" s="5">
        <v>0.17683769999999999</v>
      </c>
      <c r="N56" s="5">
        <v>0.18086759999999999</v>
      </c>
      <c r="O56" s="5">
        <v>0.17993300000000001</v>
      </c>
      <c r="P56" s="5">
        <v>0.1853776</v>
      </c>
      <c r="Q56" s="5">
        <v>0.18259690000000001</v>
      </c>
      <c r="R56" s="5">
        <v>0.160802</v>
      </c>
      <c r="S56" s="5">
        <v>0.15195110000000001</v>
      </c>
      <c r="T56" s="5">
        <v>0.14046900000000001</v>
      </c>
      <c r="U56" s="5">
        <v>0.1487503</v>
      </c>
      <c r="V56" s="5">
        <v>0.1382311</v>
      </c>
      <c r="W56" s="5">
        <v>0.132022</v>
      </c>
      <c r="X56" s="5">
        <v>0.1327844</v>
      </c>
      <c r="Y56" s="5">
        <v>0.12211909999999999</v>
      </c>
      <c r="Z56" s="6">
        <v>0.1201202</v>
      </c>
      <c r="AA56" s="22"/>
    </row>
    <row r="57" spans="1:27" x14ac:dyDescent="0.2">
      <c r="A57" s="20" t="str">
        <f t="shared" si="0"/>
        <v>środa</v>
      </c>
      <c r="B57" s="21">
        <v>42060</v>
      </c>
      <c r="C57" s="28">
        <v>0.1174414</v>
      </c>
      <c r="D57" s="5">
        <v>0.1119071</v>
      </c>
      <c r="E57" s="5">
        <v>0.11897720000000001</v>
      </c>
      <c r="F57" s="5">
        <v>0.1136722</v>
      </c>
      <c r="G57" s="5">
        <v>0.1172619</v>
      </c>
      <c r="H57" s="5">
        <v>0.1260087</v>
      </c>
      <c r="I57" s="5">
        <v>0.13939889999999999</v>
      </c>
      <c r="J57" s="5">
        <v>0.17409569999999999</v>
      </c>
      <c r="K57" s="5">
        <v>0.1786623</v>
      </c>
      <c r="L57" s="5">
        <v>0.18366360000000001</v>
      </c>
      <c r="M57" s="5">
        <v>0.18606010000000001</v>
      </c>
      <c r="N57" s="5">
        <v>0.184979</v>
      </c>
      <c r="O57" s="5">
        <v>0.18522189999999999</v>
      </c>
      <c r="P57" s="5">
        <v>0.18459149999999999</v>
      </c>
      <c r="Q57" s="5">
        <v>0.1851062</v>
      </c>
      <c r="R57" s="5">
        <v>0.17121310000000001</v>
      </c>
      <c r="S57" s="5">
        <v>0.15424959999999999</v>
      </c>
      <c r="T57" s="5">
        <v>0.14802899999999999</v>
      </c>
      <c r="U57" s="5">
        <v>0.15479209999999999</v>
      </c>
      <c r="V57" s="5">
        <v>0.14848890000000001</v>
      </c>
      <c r="W57" s="5">
        <v>0.14487810000000001</v>
      </c>
      <c r="X57" s="5">
        <v>0.1376897</v>
      </c>
      <c r="Y57" s="5">
        <v>0.13029840000000001</v>
      </c>
      <c r="Z57" s="6">
        <v>0.1205975</v>
      </c>
      <c r="AA57" s="22"/>
    </row>
    <row r="58" spans="1:27" x14ac:dyDescent="0.2">
      <c r="A58" s="20" t="str">
        <f t="shared" si="0"/>
        <v>czwartek</v>
      </c>
      <c r="B58" s="40">
        <v>42061</v>
      </c>
      <c r="C58" s="28">
        <v>0.12264360000000001</v>
      </c>
      <c r="D58" s="5">
        <v>0.115035</v>
      </c>
      <c r="E58" s="5">
        <v>0.1235947</v>
      </c>
      <c r="F58" s="5">
        <v>0.113485</v>
      </c>
      <c r="G58" s="5">
        <v>0.12433660000000001</v>
      </c>
      <c r="H58" s="5">
        <v>0.12094009999999999</v>
      </c>
      <c r="I58" s="5">
        <v>0.12912280000000001</v>
      </c>
      <c r="J58" s="5">
        <v>0.16499430000000001</v>
      </c>
      <c r="K58" s="5">
        <v>0.1827435</v>
      </c>
      <c r="L58" s="5">
        <v>0.1822636</v>
      </c>
      <c r="M58" s="5">
        <v>0.17689550000000001</v>
      </c>
      <c r="N58" s="5">
        <v>0.16981930000000001</v>
      </c>
      <c r="O58" s="5">
        <v>0.17059540000000001</v>
      </c>
      <c r="P58" s="5">
        <v>0.18134810000000001</v>
      </c>
      <c r="Q58" s="5">
        <v>0.18346670000000001</v>
      </c>
      <c r="R58" s="5">
        <v>0.1562143</v>
      </c>
      <c r="S58" s="5">
        <v>0.1391279</v>
      </c>
      <c r="T58" s="5">
        <v>0.1454068</v>
      </c>
      <c r="U58" s="5">
        <v>0.14910200000000001</v>
      </c>
      <c r="V58" s="5">
        <v>0.14260120000000001</v>
      </c>
      <c r="W58" s="5">
        <v>0.13390540000000001</v>
      </c>
      <c r="X58" s="5">
        <v>0.13029379999999999</v>
      </c>
      <c r="Y58" s="5">
        <v>0.1258611</v>
      </c>
      <c r="Z58" s="6">
        <v>0.12017360000000001</v>
      </c>
      <c r="AA58" s="22"/>
    </row>
    <row r="59" spans="1:27" x14ac:dyDescent="0.2">
      <c r="A59" s="20" t="str">
        <f t="shared" si="0"/>
        <v>piątek</v>
      </c>
      <c r="B59" s="21">
        <v>42062</v>
      </c>
      <c r="C59" s="28">
        <v>0.1199556</v>
      </c>
      <c r="D59" s="5">
        <v>0.1169332</v>
      </c>
      <c r="E59" s="5">
        <v>0.11886869999999999</v>
      </c>
      <c r="F59" s="5">
        <v>0.11363330000000001</v>
      </c>
      <c r="G59" s="5">
        <v>0.1181653</v>
      </c>
      <c r="H59" s="5">
        <v>0.12646089999999999</v>
      </c>
      <c r="I59" s="5">
        <v>0.12811</v>
      </c>
      <c r="J59" s="5">
        <v>0.17582210000000001</v>
      </c>
      <c r="K59" s="5">
        <v>0.1840659</v>
      </c>
      <c r="L59" s="5">
        <v>0.18464159999999999</v>
      </c>
      <c r="M59" s="5">
        <v>0.18502940000000001</v>
      </c>
      <c r="N59" s="5">
        <v>0.18285489999999999</v>
      </c>
      <c r="O59" s="5">
        <v>0.1838814</v>
      </c>
      <c r="P59" s="5">
        <v>0.18764439999999999</v>
      </c>
      <c r="Q59" s="5">
        <v>0.18606230000000001</v>
      </c>
      <c r="R59" s="5">
        <v>0.1662361</v>
      </c>
      <c r="S59" s="5">
        <v>0.15765799999999999</v>
      </c>
      <c r="T59" s="5">
        <v>0.15011669999999999</v>
      </c>
      <c r="U59" s="5">
        <v>0.1423702</v>
      </c>
      <c r="V59" s="5">
        <v>0.13829330000000001</v>
      </c>
      <c r="W59" s="5">
        <v>0.1364833</v>
      </c>
      <c r="X59" s="5">
        <v>0.12808620000000001</v>
      </c>
      <c r="Y59" s="5">
        <v>0.1220059</v>
      </c>
      <c r="Z59" s="6">
        <v>0.1192704</v>
      </c>
      <c r="AA59" s="22"/>
    </row>
    <row r="60" spans="1:27" ht="7" thickBot="1" x14ac:dyDescent="0.25">
      <c r="A60" s="23" t="str">
        <f t="shared" si="0"/>
        <v>sobota</v>
      </c>
      <c r="B60" s="24">
        <v>42063</v>
      </c>
      <c r="C60" s="29">
        <v>0.1101076</v>
      </c>
      <c r="D60" s="8">
        <v>0.1138919</v>
      </c>
      <c r="E60" s="8">
        <v>0.1095537</v>
      </c>
      <c r="F60" s="8">
        <v>0.11090460000000001</v>
      </c>
      <c r="G60" s="8">
        <v>0.1126153</v>
      </c>
      <c r="H60" s="8">
        <v>0.1065701</v>
      </c>
      <c r="I60" s="8">
        <v>0.1063211</v>
      </c>
      <c r="J60" s="8">
        <v>0.1092979</v>
      </c>
      <c r="K60" s="8">
        <v>0.1087147</v>
      </c>
      <c r="L60" s="8">
        <v>0.1121515</v>
      </c>
      <c r="M60" s="8">
        <v>0.11246979999999999</v>
      </c>
      <c r="N60" s="8">
        <v>0.11437120000000001</v>
      </c>
      <c r="O60" s="8">
        <v>0.1201338</v>
      </c>
      <c r="P60" s="8">
        <v>0.117921</v>
      </c>
      <c r="Q60" s="8">
        <v>0.1204823</v>
      </c>
      <c r="R60" s="8">
        <v>0.1184576</v>
      </c>
      <c r="S60" s="8">
        <v>0.117134</v>
      </c>
      <c r="T60" s="8">
        <v>0.1101227</v>
      </c>
      <c r="U60" s="8">
        <v>0.1200859</v>
      </c>
      <c r="V60" s="8">
        <v>0.1223534</v>
      </c>
      <c r="W60" s="8">
        <v>0.12007859999999999</v>
      </c>
      <c r="X60" s="8">
        <v>0.1182357</v>
      </c>
      <c r="Y60" s="8">
        <v>0.1152701</v>
      </c>
      <c r="Z60" s="9">
        <v>0.1161186</v>
      </c>
      <c r="AA60" s="25"/>
    </row>
    <row r="61" spans="1:27" x14ac:dyDescent="0.2">
      <c r="A61" s="34" t="str">
        <f t="shared" si="0"/>
        <v>niedziela</v>
      </c>
      <c r="B61" s="40">
        <v>42064</v>
      </c>
      <c r="C61" s="35">
        <v>0.11388239999999999</v>
      </c>
      <c r="D61" s="36">
        <v>0.1075542</v>
      </c>
      <c r="E61" s="36">
        <v>0.1121827</v>
      </c>
      <c r="F61" s="36">
        <v>0.10912520000000001</v>
      </c>
      <c r="G61" s="36">
        <v>0.1051685</v>
      </c>
      <c r="H61" s="36">
        <v>0.1095179</v>
      </c>
      <c r="I61" s="36">
        <v>0.1014978</v>
      </c>
      <c r="J61" s="36">
        <v>9.6642900000000004E-2</v>
      </c>
      <c r="K61" s="36">
        <v>9.9419999999999994E-2</v>
      </c>
      <c r="L61" s="36">
        <v>9.5056699999999994E-2</v>
      </c>
      <c r="M61" s="36">
        <v>0.1026807</v>
      </c>
      <c r="N61" s="36">
        <v>9.5658999999999994E-2</v>
      </c>
      <c r="O61" s="36">
        <v>9.5360799999999996E-2</v>
      </c>
      <c r="P61" s="36">
        <v>9.3650499999999998E-2</v>
      </c>
      <c r="Q61" s="36">
        <v>9.8557400000000003E-2</v>
      </c>
      <c r="R61" s="36">
        <v>0.1016508</v>
      </c>
      <c r="S61" s="36">
        <v>9.4888100000000003E-2</v>
      </c>
      <c r="T61" s="36">
        <v>0.1039723</v>
      </c>
      <c r="U61" s="36">
        <v>0.110776</v>
      </c>
      <c r="V61" s="36">
        <v>0.11392289999999999</v>
      </c>
      <c r="W61" s="36">
        <v>0.11439729999999999</v>
      </c>
      <c r="X61" s="36">
        <v>0.1101471</v>
      </c>
      <c r="Y61" s="36">
        <v>0.1065329</v>
      </c>
      <c r="Z61" s="37">
        <v>0.1066855</v>
      </c>
      <c r="AA61" s="33"/>
    </row>
    <row r="62" spans="1:27" x14ac:dyDescent="0.2">
      <c r="A62" s="20" t="str">
        <f t="shared" si="0"/>
        <v>poniedziałek</v>
      </c>
      <c r="B62" s="40">
        <v>42065</v>
      </c>
      <c r="C62" s="4">
        <v>0.1038611</v>
      </c>
      <c r="D62" s="5">
        <v>0.10449799999999999</v>
      </c>
      <c r="E62" s="5">
        <v>0.1060596</v>
      </c>
      <c r="F62" s="5">
        <v>0.1005948</v>
      </c>
      <c r="G62" s="5">
        <v>0.1070564</v>
      </c>
      <c r="H62" s="5">
        <v>0.1232688</v>
      </c>
      <c r="I62" s="5">
        <v>0.12935169999999999</v>
      </c>
      <c r="J62" s="5">
        <v>0.17131540000000001</v>
      </c>
      <c r="K62" s="5">
        <v>0.18020849999999999</v>
      </c>
      <c r="L62" s="5">
        <v>0.17150940000000001</v>
      </c>
      <c r="M62" s="5">
        <v>0.1734608</v>
      </c>
      <c r="N62" s="5">
        <v>0.17652080000000001</v>
      </c>
      <c r="O62" s="5">
        <v>0.17587040000000001</v>
      </c>
      <c r="P62" s="5">
        <v>0.1724504</v>
      </c>
      <c r="Q62" s="5">
        <v>0.1795937</v>
      </c>
      <c r="R62" s="5">
        <v>0.16448299999999999</v>
      </c>
      <c r="S62" s="5">
        <v>0.1564584</v>
      </c>
      <c r="T62" s="5">
        <v>0.15235879999999999</v>
      </c>
      <c r="U62" s="5">
        <v>0.1442185</v>
      </c>
      <c r="V62" s="5">
        <v>0.14449519999999999</v>
      </c>
      <c r="W62" s="5">
        <v>0.13612630000000001</v>
      </c>
      <c r="X62" s="5">
        <v>0.12779509999999999</v>
      </c>
      <c r="Y62" s="5">
        <v>0.12862470000000001</v>
      </c>
      <c r="Z62" s="6">
        <v>0.12246360000000001</v>
      </c>
      <c r="AA62" s="22"/>
    </row>
    <row r="63" spans="1:27" x14ac:dyDescent="0.2">
      <c r="A63" s="20" t="str">
        <f t="shared" si="0"/>
        <v>wtorek</v>
      </c>
      <c r="B63" s="21">
        <v>42066</v>
      </c>
      <c r="C63" s="4">
        <v>0.11444020000000001</v>
      </c>
      <c r="D63" s="5">
        <v>0.12353989999999999</v>
      </c>
      <c r="E63" s="5">
        <v>0.1201798</v>
      </c>
      <c r="F63" s="5">
        <v>0.11900040000000001</v>
      </c>
      <c r="G63" s="5">
        <v>0.119675</v>
      </c>
      <c r="H63" s="5">
        <v>0.13211970000000001</v>
      </c>
      <c r="I63" s="5">
        <v>0.1409772</v>
      </c>
      <c r="J63" s="5">
        <v>0.18189069999999999</v>
      </c>
      <c r="K63" s="5">
        <v>0.18882280000000001</v>
      </c>
      <c r="L63" s="5">
        <v>0.18313660000000001</v>
      </c>
      <c r="M63" s="5">
        <v>0.1802908</v>
      </c>
      <c r="N63" s="5">
        <v>0.1817945</v>
      </c>
      <c r="O63" s="5">
        <v>0.1834752</v>
      </c>
      <c r="P63" s="5">
        <v>0.18965389999999999</v>
      </c>
      <c r="Q63" s="5">
        <v>0.1892655</v>
      </c>
      <c r="R63" s="5">
        <v>0.1686068</v>
      </c>
      <c r="S63" s="5">
        <v>0.1505262</v>
      </c>
      <c r="T63" s="5">
        <v>0.15351919999999999</v>
      </c>
      <c r="U63" s="5">
        <v>0.1554055</v>
      </c>
      <c r="V63" s="5">
        <v>0.14401130000000001</v>
      </c>
      <c r="W63" s="5">
        <v>0.14125380000000001</v>
      </c>
      <c r="X63" s="5">
        <v>0.13514760000000001</v>
      </c>
      <c r="Y63" s="5">
        <v>0.12830079999999999</v>
      </c>
      <c r="Z63" s="6">
        <v>0.1256641</v>
      </c>
      <c r="AA63" s="22"/>
    </row>
    <row r="64" spans="1:27" x14ac:dyDescent="0.2">
      <c r="A64" s="20" t="str">
        <f t="shared" si="0"/>
        <v>środa</v>
      </c>
      <c r="B64" s="40">
        <v>42067</v>
      </c>
      <c r="C64" s="4">
        <v>0.1218287</v>
      </c>
      <c r="D64" s="5">
        <v>0.1150948</v>
      </c>
      <c r="E64" s="5">
        <v>0.1234339</v>
      </c>
      <c r="F64" s="5">
        <v>0.1141368</v>
      </c>
      <c r="G64" s="5">
        <v>0.1232506</v>
      </c>
      <c r="H64" s="5">
        <v>0.1358161</v>
      </c>
      <c r="I64" s="5">
        <v>0.14563619999999999</v>
      </c>
      <c r="J64" s="5">
        <v>0.17717759999999999</v>
      </c>
      <c r="K64" s="5">
        <v>0.18418870000000001</v>
      </c>
      <c r="L64" s="5">
        <v>0.17936569999999999</v>
      </c>
      <c r="M64" s="5">
        <v>0.178892</v>
      </c>
      <c r="N64" s="5">
        <v>0.1785928</v>
      </c>
      <c r="O64" s="5">
        <v>0.17501929999999999</v>
      </c>
      <c r="P64" s="5">
        <v>0.17254549999999999</v>
      </c>
      <c r="Q64" s="5">
        <v>0.18827279999999999</v>
      </c>
      <c r="R64" s="5">
        <v>0.16391149999999999</v>
      </c>
      <c r="S64" s="5">
        <v>0.15275649999999999</v>
      </c>
      <c r="T64" s="5">
        <v>0.14933270000000001</v>
      </c>
      <c r="U64" s="5">
        <v>0.1498399</v>
      </c>
      <c r="V64" s="5">
        <v>0.14802660000000001</v>
      </c>
      <c r="W64" s="5">
        <v>0.1450303</v>
      </c>
      <c r="X64" s="5">
        <v>0.13585140000000001</v>
      </c>
      <c r="Y64" s="5">
        <v>0.13277410000000001</v>
      </c>
      <c r="Z64" s="6">
        <v>0.11811339999999999</v>
      </c>
      <c r="AA64" s="22"/>
    </row>
    <row r="65" spans="1:27" x14ac:dyDescent="0.2">
      <c r="A65" s="20" t="str">
        <f t="shared" si="0"/>
        <v>czwartek</v>
      </c>
      <c r="B65" s="21">
        <v>42068</v>
      </c>
      <c r="C65" s="4">
        <v>0.1225547</v>
      </c>
      <c r="D65" s="5">
        <v>0.1169876</v>
      </c>
      <c r="E65" s="5">
        <v>0.1177701</v>
      </c>
      <c r="F65" s="5">
        <v>0.1156799</v>
      </c>
      <c r="G65" s="5">
        <v>0.1211122</v>
      </c>
      <c r="H65" s="5">
        <v>0.12262149999999999</v>
      </c>
      <c r="I65" s="5">
        <v>0.13488520000000001</v>
      </c>
      <c r="J65" s="5">
        <v>0.16998769999999999</v>
      </c>
      <c r="K65" s="5">
        <v>0.18435699999999999</v>
      </c>
      <c r="L65" s="5">
        <v>0.1861892</v>
      </c>
      <c r="M65" s="5">
        <v>0.17965500000000001</v>
      </c>
      <c r="N65" s="5">
        <v>0.16838819999999999</v>
      </c>
      <c r="O65" s="5">
        <v>0.1645259</v>
      </c>
      <c r="P65" s="5">
        <v>0.1801528</v>
      </c>
      <c r="Q65" s="5">
        <v>0.1928609</v>
      </c>
      <c r="R65" s="5">
        <v>0.15862319999999999</v>
      </c>
      <c r="S65" s="5">
        <v>0.1506612</v>
      </c>
      <c r="T65" s="5">
        <v>0.14597830000000001</v>
      </c>
      <c r="U65" s="5">
        <v>0.1496905</v>
      </c>
      <c r="V65" s="5">
        <v>0.14444589999999999</v>
      </c>
      <c r="W65" s="5">
        <v>0.1362198</v>
      </c>
      <c r="X65" s="5">
        <v>0.13113649999999999</v>
      </c>
      <c r="Y65" s="5">
        <v>0.1271795</v>
      </c>
      <c r="Z65" s="6">
        <v>0.1222186</v>
      </c>
      <c r="AA65" s="22"/>
    </row>
    <row r="66" spans="1:27" x14ac:dyDescent="0.2">
      <c r="A66" s="20" t="str">
        <f t="shared" si="0"/>
        <v>piątek</v>
      </c>
      <c r="B66" s="40">
        <v>42069</v>
      </c>
      <c r="C66" s="4">
        <v>0.1199894</v>
      </c>
      <c r="D66" s="5">
        <v>0.1189311</v>
      </c>
      <c r="E66" s="5">
        <v>0.1159907</v>
      </c>
      <c r="F66" s="5">
        <v>0.1163743</v>
      </c>
      <c r="G66" s="5">
        <v>0.11868769999999999</v>
      </c>
      <c r="H66" s="5">
        <v>0.1268167</v>
      </c>
      <c r="I66" s="5">
        <v>0.12642729999999999</v>
      </c>
      <c r="J66" s="5">
        <v>0.1692785</v>
      </c>
      <c r="K66" s="5">
        <v>0.1838785</v>
      </c>
      <c r="L66" s="5">
        <v>0.18619749999999999</v>
      </c>
      <c r="M66" s="5">
        <v>0.1849442</v>
      </c>
      <c r="N66" s="5">
        <v>0.18895670000000001</v>
      </c>
      <c r="O66" s="5">
        <v>0.1869547</v>
      </c>
      <c r="P66" s="5">
        <v>0.1912547</v>
      </c>
      <c r="Q66" s="5">
        <v>0.19813890000000001</v>
      </c>
      <c r="R66" s="5">
        <v>0.17774989999999999</v>
      </c>
      <c r="S66" s="5">
        <v>0.1565617</v>
      </c>
      <c r="T66" s="5">
        <v>0.15487609999999999</v>
      </c>
      <c r="U66" s="5">
        <v>0.14652180000000001</v>
      </c>
      <c r="V66" s="5">
        <v>0.14189089999999999</v>
      </c>
      <c r="W66" s="5">
        <v>0.13678029999999999</v>
      </c>
      <c r="X66" s="5">
        <v>0.1286428</v>
      </c>
      <c r="Y66" s="5">
        <v>0.1225531</v>
      </c>
      <c r="Z66" s="6">
        <v>0.12674289999999999</v>
      </c>
      <c r="AA66" s="22"/>
    </row>
    <row r="67" spans="1:27" x14ac:dyDescent="0.2">
      <c r="A67" s="20" t="str">
        <f t="shared" ref="A67:A130" si="1">TEXT(B67, "dddd")</f>
        <v>sobota</v>
      </c>
      <c r="B67" s="21">
        <v>42070</v>
      </c>
      <c r="C67" s="4">
        <v>0.1131947</v>
      </c>
      <c r="D67" s="5">
        <v>0.1189542</v>
      </c>
      <c r="E67" s="5">
        <v>0.1124487</v>
      </c>
      <c r="F67" s="5">
        <v>0.1118884</v>
      </c>
      <c r="G67" s="5">
        <v>0.1202783</v>
      </c>
      <c r="H67" s="5">
        <v>0.1059829</v>
      </c>
      <c r="I67" s="5">
        <v>0.10095750000000001</v>
      </c>
      <c r="J67" s="5">
        <v>0.11247699999999999</v>
      </c>
      <c r="K67" s="5">
        <v>0.1136038</v>
      </c>
      <c r="L67" s="5">
        <v>0.11483549999999999</v>
      </c>
      <c r="M67" s="5">
        <v>0.11387410000000001</v>
      </c>
      <c r="N67" s="5">
        <v>0.1146601</v>
      </c>
      <c r="O67" s="5">
        <v>0.1206262</v>
      </c>
      <c r="P67" s="5">
        <v>0.11851680000000001</v>
      </c>
      <c r="Q67" s="5">
        <v>0.1215738</v>
      </c>
      <c r="R67" s="5">
        <v>0.1165839</v>
      </c>
      <c r="S67" s="5">
        <v>0.11303059999999999</v>
      </c>
      <c r="T67" s="5">
        <v>0.1119629</v>
      </c>
      <c r="U67" s="5">
        <v>0.1191174</v>
      </c>
      <c r="V67" s="5">
        <v>0.1220634</v>
      </c>
      <c r="W67" s="5">
        <v>0.1234224</v>
      </c>
      <c r="X67" s="5">
        <v>0.118829</v>
      </c>
      <c r="Y67" s="5">
        <v>0.1158294</v>
      </c>
      <c r="Z67" s="6">
        <v>0.11669640000000001</v>
      </c>
      <c r="AA67" s="22"/>
    </row>
    <row r="68" spans="1:27" x14ac:dyDescent="0.2">
      <c r="A68" s="20" t="str">
        <f t="shared" si="1"/>
        <v>niedziela</v>
      </c>
      <c r="B68" s="40">
        <v>42071</v>
      </c>
      <c r="C68" s="4">
        <v>0.1106217</v>
      </c>
      <c r="D68" s="5">
        <v>0.1086945</v>
      </c>
      <c r="E68" s="5">
        <v>0.1098084</v>
      </c>
      <c r="F68" s="5">
        <v>0.1092413</v>
      </c>
      <c r="G68" s="5">
        <v>0.1042092</v>
      </c>
      <c r="H68" s="5">
        <v>0.1096646</v>
      </c>
      <c r="I68" s="5">
        <v>0.10340679999999999</v>
      </c>
      <c r="J68" s="5">
        <v>9.47022E-2</v>
      </c>
      <c r="K68" s="5">
        <v>9.7338900000000006E-2</v>
      </c>
      <c r="L68" s="5">
        <v>9.4427999999999998E-2</v>
      </c>
      <c r="M68" s="5">
        <v>0.1060421</v>
      </c>
      <c r="N68" s="5">
        <v>9.4492300000000001E-2</v>
      </c>
      <c r="O68" s="5">
        <v>9.7059900000000005E-2</v>
      </c>
      <c r="P68" s="5">
        <v>9.4172699999999998E-2</v>
      </c>
      <c r="Q68" s="5">
        <v>9.4366599999999995E-2</v>
      </c>
      <c r="R68" s="5">
        <v>0.10635500000000001</v>
      </c>
      <c r="S68" s="5">
        <v>9.6696000000000004E-2</v>
      </c>
      <c r="T68" s="5">
        <v>9.6536399999999994E-2</v>
      </c>
      <c r="U68" s="5">
        <v>0.1177826</v>
      </c>
      <c r="V68" s="5">
        <v>0.1099103</v>
      </c>
      <c r="W68" s="5">
        <v>0.1209841</v>
      </c>
      <c r="X68" s="5">
        <v>0.1102229</v>
      </c>
      <c r="Y68" s="5">
        <v>0.10447629999999999</v>
      </c>
      <c r="Z68" s="6">
        <v>0.1135939</v>
      </c>
      <c r="AA68" s="22"/>
    </row>
    <row r="69" spans="1:27" x14ac:dyDescent="0.2">
      <c r="A69" s="20" t="str">
        <f t="shared" si="1"/>
        <v>poniedziałek</v>
      </c>
      <c r="B69" s="21">
        <v>42072</v>
      </c>
      <c r="C69" s="4">
        <v>0.1078563</v>
      </c>
      <c r="D69" s="5">
        <v>0.1084972</v>
      </c>
      <c r="E69" s="5">
        <v>0.1159905</v>
      </c>
      <c r="F69" s="5">
        <v>0.1082365</v>
      </c>
      <c r="G69" s="5">
        <v>0.1108808</v>
      </c>
      <c r="H69" s="5">
        <v>0.13775100000000001</v>
      </c>
      <c r="I69" s="5">
        <v>0.13973640000000001</v>
      </c>
      <c r="J69" s="5">
        <v>0.18786630000000001</v>
      </c>
      <c r="K69" s="5">
        <v>0.2011754</v>
      </c>
      <c r="L69" s="5">
        <v>0.1960635</v>
      </c>
      <c r="M69" s="5">
        <v>0.20008690000000001</v>
      </c>
      <c r="N69" s="5">
        <v>0.20221819999999999</v>
      </c>
      <c r="O69" s="5">
        <v>0.19276589999999999</v>
      </c>
      <c r="P69" s="5">
        <v>0.19521769999999999</v>
      </c>
      <c r="Q69" s="5">
        <v>0.2009716</v>
      </c>
      <c r="R69" s="5">
        <v>0.18165000000000001</v>
      </c>
      <c r="S69" s="5">
        <v>0.16971739999999999</v>
      </c>
      <c r="T69" s="5">
        <v>0.1613079</v>
      </c>
      <c r="U69" s="5">
        <v>0.16140779999999999</v>
      </c>
      <c r="V69" s="5">
        <v>0.16093109999999999</v>
      </c>
      <c r="W69" s="5">
        <v>0.1420159</v>
      </c>
      <c r="X69" s="5">
        <v>0.1403701</v>
      </c>
      <c r="Y69" s="5">
        <v>0.13944619999999999</v>
      </c>
      <c r="Z69" s="6">
        <v>0.13641619999999999</v>
      </c>
      <c r="AA69" s="22"/>
    </row>
    <row r="70" spans="1:27" x14ac:dyDescent="0.2">
      <c r="A70" s="20" t="str">
        <f t="shared" si="1"/>
        <v>wtorek</v>
      </c>
      <c r="B70" s="40">
        <v>42073</v>
      </c>
      <c r="C70" s="4">
        <v>0.1269603</v>
      </c>
      <c r="D70" s="5">
        <v>0.13134560000000001</v>
      </c>
      <c r="E70" s="5">
        <v>0.132747</v>
      </c>
      <c r="F70" s="5">
        <v>0.12548780000000001</v>
      </c>
      <c r="G70" s="5">
        <v>0.1312516</v>
      </c>
      <c r="H70" s="5">
        <v>0.14632970000000001</v>
      </c>
      <c r="I70" s="5">
        <v>0.15243190000000001</v>
      </c>
      <c r="J70" s="5">
        <v>0.19706560000000001</v>
      </c>
      <c r="K70" s="5">
        <v>0.2057039</v>
      </c>
      <c r="L70" s="5">
        <v>0.19988539999999999</v>
      </c>
      <c r="M70" s="5">
        <v>0.19339139999999999</v>
      </c>
      <c r="N70" s="5">
        <v>0.19105030000000001</v>
      </c>
      <c r="O70" s="5">
        <v>0.18747079999999999</v>
      </c>
      <c r="P70" s="5">
        <v>0.1892923</v>
      </c>
      <c r="Q70" s="5">
        <v>0.19102749999999999</v>
      </c>
      <c r="R70" s="5">
        <v>0.17097799999999999</v>
      </c>
      <c r="S70" s="5">
        <v>0.15371370000000001</v>
      </c>
      <c r="T70" s="5">
        <v>0.15856780000000001</v>
      </c>
      <c r="U70" s="5">
        <v>0.15896060000000001</v>
      </c>
      <c r="V70" s="5">
        <v>0.15292</v>
      </c>
      <c r="W70" s="5">
        <v>0.1483284</v>
      </c>
      <c r="X70" s="5">
        <v>0.1447235</v>
      </c>
      <c r="Y70" s="5">
        <v>0.1346455</v>
      </c>
      <c r="Z70" s="6">
        <v>0.13327439999999999</v>
      </c>
      <c r="AA70" s="22"/>
    </row>
    <row r="71" spans="1:27" x14ac:dyDescent="0.2">
      <c r="A71" s="20" t="str">
        <f t="shared" si="1"/>
        <v>środa</v>
      </c>
      <c r="B71" s="21">
        <v>42074</v>
      </c>
      <c r="C71" s="4">
        <v>0.1324456</v>
      </c>
      <c r="D71" s="5">
        <v>0.12568579999999999</v>
      </c>
      <c r="E71" s="5">
        <v>0.12616949999999999</v>
      </c>
      <c r="F71" s="5">
        <v>0.12827749999999999</v>
      </c>
      <c r="G71" s="5">
        <v>0.13042889999999999</v>
      </c>
      <c r="H71" s="5">
        <v>0.1461218</v>
      </c>
      <c r="I71" s="5">
        <v>0.15126580000000001</v>
      </c>
      <c r="J71" s="5">
        <v>0.19191910000000001</v>
      </c>
      <c r="K71" s="5">
        <v>0.1988588</v>
      </c>
      <c r="L71" s="5">
        <v>0.1934179</v>
      </c>
      <c r="M71" s="5">
        <v>0.18429860000000001</v>
      </c>
      <c r="N71" s="5">
        <v>0.18201000000000001</v>
      </c>
      <c r="O71" s="5">
        <v>0.18764149999999999</v>
      </c>
      <c r="P71" s="5">
        <v>0.18947349999999999</v>
      </c>
      <c r="Q71" s="5">
        <v>0.19614119999999999</v>
      </c>
      <c r="R71" s="5">
        <v>0.16731750000000001</v>
      </c>
      <c r="S71" s="5">
        <v>0.16093060000000001</v>
      </c>
      <c r="T71" s="5">
        <v>0.1516854</v>
      </c>
      <c r="U71" s="5">
        <v>0.14545350000000001</v>
      </c>
      <c r="V71" s="5">
        <v>0.15423029999999999</v>
      </c>
      <c r="W71" s="5">
        <v>0.1410998</v>
      </c>
      <c r="X71" s="5">
        <v>0.1428973</v>
      </c>
      <c r="Y71" s="5">
        <v>0.1353094</v>
      </c>
      <c r="Z71" s="6">
        <v>0.1270278</v>
      </c>
      <c r="AA71" s="22"/>
    </row>
    <row r="72" spans="1:27" x14ac:dyDescent="0.2">
      <c r="A72" s="20" t="str">
        <f t="shared" si="1"/>
        <v>czwartek</v>
      </c>
      <c r="B72" s="40">
        <v>42075</v>
      </c>
      <c r="C72" s="4">
        <v>0.1261034</v>
      </c>
      <c r="D72" s="5">
        <v>0.1249691</v>
      </c>
      <c r="E72" s="5">
        <v>0.1203024</v>
      </c>
      <c r="F72" s="5">
        <v>0.1240098</v>
      </c>
      <c r="G72" s="5">
        <v>0.12244530000000001</v>
      </c>
      <c r="H72" s="5">
        <v>0.13072339999999999</v>
      </c>
      <c r="I72" s="5">
        <v>0.14123649999999999</v>
      </c>
      <c r="J72" s="5">
        <v>0.18636630000000001</v>
      </c>
      <c r="K72" s="5">
        <v>0.1930692</v>
      </c>
      <c r="L72" s="5">
        <v>0.19120110000000001</v>
      </c>
      <c r="M72" s="5">
        <v>0.18417040000000001</v>
      </c>
      <c r="N72" s="5">
        <v>0.18334700000000001</v>
      </c>
      <c r="O72" s="5">
        <v>0.18222269999999999</v>
      </c>
      <c r="P72" s="5">
        <v>0.19598009999999999</v>
      </c>
      <c r="Q72" s="5">
        <v>0.1879227</v>
      </c>
      <c r="R72" s="5">
        <v>0.16456689999999999</v>
      </c>
      <c r="S72" s="5">
        <v>0.15590300000000001</v>
      </c>
      <c r="T72" s="5">
        <v>0.14219499999999999</v>
      </c>
      <c r="U72" s="5">
        <v>0.1471153</v>
      </c>
      <c r="V72" s="5">
        <v>0.14553469999999999</v>
      </c>
      <c r="W72" s="5">
        <v>0.13722219999999999</v>
      </c>
      <c r="X72" s="5">
        <v>0.12983990000000001</v>
      </c>
      <c r="Y72" s="5">
        <v>0.1279275</v>
      </c>
      <c r="Z72" s="6">
        <v>0.1214414</v>
      </c>
      <c r="AA72" s="22"/>
    </row>
    <row r="73" spans="1:27" x14ac:dyDescent="0.2">
      <c r="A73" s="20" t="str">
        <f t="shared" si="1"/>
        <v>piątek</v>
      </c>
      <c r="B73" s="21">
        <v>42076</v>
      </c>
      <c r="C73" s="4">
        <v>0.1176963</v>
      </c>
      <c r="D73" s="5">
        <v>0.1184579</v>
      </c>
      <c r="E73" s="5">
        <v>0.11126999999999999</v>
      </c>
      <c r="F73" s="5">
        <v>0.1198173</v>
      </c>
      <c r="G73" s="5">
        <v>0.1153346</v>
      </c>
      <c r="H73" s="5">
        <v>0.1250066</v>
      </c>
      <c r="I73" s="5">
        <v>0.124227</v>
      </c>
      <c r="J73" s="5">
        <v>0.17169129999999999</v>
      </c>
      <c r="K73" s="5">
        <v>0.18824199999999999</v>
      </c>
      <c r="L73" s="5">
        <v>0.1859423</v>
      </c>
      <c r="M73" s="5">
        <v>0.18545049999999999</v>
      </c>
      <c r="N73" s="5">
        <v>0.18666830000000001</v>
      </c>
      <c r="O73" s="5">
        <v>0.1832539</v>
      </c>
      <c r="P73" s="5">
        <v>0.1816006</v>
      </c>
      <c r="Q73" s="5">
        <v>0.19505239999999999</v>
      </c>
      <c r="R73" s="5">
        <v>0.16674359999999999</v>
      </c>
      <c r="S73" s="5">
        <v>0.14842720000000001</v>
      </c>
      <c r="T73" s="5">
        <v>0.1497627</v>
      </c>
      <c r="U73" s="5">
        <v>0.13817309999999999</v>
      </c>
      <c r="V73" s="5">
        <v>0.1372544</v>
      </c>
      <c r="W73" s="5">
        <v>0.13511049999999999</v>
      </c>
      <c r="X73" s="5">
        <v>0.12756880000000001</v>
      </c>
      <c r="Y73" s="5">
        <v>0.1189629</v>
      </c>
      <c r="Z73" s="6">
        <v>0.1210944</v>
      </c>
      <c r="AA73" s="22"/>
    </row>
    <row r="74" spans="1:27" x14ac:dyDescent="0.2">
      <c r="A74" s="20" t="str">
        <f t="shared" si="1"/>
        <v>sobota</v>
      </c>
      <c r="B74" s="40">
        <v>42077</v>
      </c>
      <c r="C74" s="4">
        <v>0.1104657</v>
      </c>
      <c r="D74" s="5">
        <v>0.1123638</v>
      </c>
      <c r="E74" s="5">
        <v>0.1145028</v>
      </c>
      <c r="F74" s="5">
        <v>0.105558</v>
      </c>
      <c r="G74" s="5">
        <v>0.1143605</v>
      </c>
      <c r="H74" s="5">
        <v>0.1051892</v>
      </c>
      <c r="I74" s="5">
        <v>9.9116700000000002E-2</v>
      </c>
      <c r="J74" s="5">
        <v>0.1076694</v>
      </c>
      <c r="K74" s="5">
        <v>0.1126043</v>
      </c>
      <c r="L74" s="5">
        <v>0.1111954</v>
      </c>
      <c r="M74" s="5">
        <v>0.1118934</v>
      </c>
      <c r="N74" s="5">
        <v>0.1076207</v>
      </c>
      <c r="O74" s="5">
        <v>0.10680389999999999</v>
      </c>
      <c r="P74" s="5">
        <v>0.111194</v>
      </c>
      <c r="Q74" s="5">
        <v>0.1146344</v>
      </c>
      <c r="R74" s="5">
        <v>0.1110688</v>
      </c>
      <c r="S74" s="5">
        <v>0.1135654</v>
      </c>
      <c r="T74" s="5">
        <v>0.10838680000000001</v>
      </c>
      <c r="U74" s="5">
        <v>0.1227332</v>
      </c>
      <c r="V74" s="5">
        <v>0.1224223</v>
      </c>
      <c r="W74" s="5">
        <v>0.12752269999999999</v>
      </c>
      <c r="X74" s="5">
        <v>0.12465569999999999</v>
      </c>
      <c r="Y74" s="5">
        <v>0.1177078</v>
      </c>
      <c r="Z74" s="6">
        <v>0.1207371</v>
      </c>
      <c r="AA74" s="22"/>
    </row>
    <row r="75" spans="1:27" x14ac:dyDescent="0.2">
      <c r="A75" s="20" t="str">
        <f t="shared" si="1"/>
        <v>niedziela</v>
      </c>
      <c r="B75" s="21">
        <v>42078</v>
      </c>
      <c r="C75" s="4">
        <v>0.1114655</v>
      </c>
      <c r="D75" s="5">
        <v>0.1119178</v>
      </c>
      <c r="E75" s="5">
        <v>0.11143649999999999</v>
      </c>
      <c r="F75" s="5">
        <v>0.1092289</v>
      </c>
      <c r="G75" s="5">
        <v>0.1052797</v>
      </c>
      <c r="H75" s="5">
        <v>0.110263</v>
      </c>
      <c r="I75" s="5">
        <v>0.1020501</v>
      </c>
      <c r="J75" s="5">
        <v>0.1008656</v>
      </c>
      <c r="K75" s="5">
        <v>0.1000043</v>
      </c>
      <c r="L75" s="5">
        <v>9.9173800000000006E-2</v>
      </c>
      <c r="M75" s="5">
        <v>0.1103861</v>
      </c>
      <c r="N75" s="5">
        <v>0.10168480000000001</v>
      </c>
      <c r="O75" s="5">
        <v>9.9957099999999993E-2</v>
      </c>
      <c r="P75" s="5">
        <v>0.1005635</v>
      </c>
      <c r="Q75" s="5">
        <v>9.9765000000000006E-2</v>
      </c>
      <c r="R75" s="5">
        <v>0.10884770000000001</v>
      </c>
      <c r="S75" s="5">
        <v>0.1034525</v>
      </c>
      <c r="T75" s="5">
        <v>0.10383240000000001</v>
      </c>
      <c r="U75" s="5">
        <v>0.1168807</v>
      </c>
      <c r="V75" s="5">
        <v>0.1134235</v>
      </c>
      <c r="W75" s="5">
        <v>0.12574270000000001</v>
      </c>
      <c r="X75" s="5">
        <v>0.11265029999999999</v>
      </c>
      <c r="Y75" s="5">
        <v>0.11319319999999999</v>
      </c>
      <c r="Z75" s="6">
        <v>0.1163739</v>
      </c>
      <c r="AA75" s="22"/>
    </row>
    <row r="76" spans="1:27" x14ac:dyDescent="0.2">
      <c r="A76" s="20" t="str">
        <f t="shared" si="1"/>
        <v>poniedziałek</v>
      </c>
      <c r="B76" s="40">
        <v>42079</v>
      </c>
      <c r="C76" s="4">
        <v>0.11263960000000001</v>
      </c>
      <c r="D76" s="5">
        <v>0.1127966</v>
      </c>
      <c r="E76" s="5">
        <v>0.1140152</v>
      </c>
      <c r="F76" s="5">
        <v>0.11305229999999999</v>
      </c>
      <c r="G76" s="5">
        <v>0.11400689999999999</v>
      </c>
      <c r="H76" s="5">
        <v>0.13720540000000001</v>
      </c>
      <c r="I76" s="5">
        <v>0.14204939999999999</v>
      </c>
      <c r="J76" s="5">
        <v>0.1968172</v>
      </c>
      <c r="K76" s="5">
        <v>0.20938300000000001</v>
      </c>
      <c r="L76" s="5">
        <v>0.20330819999999999</v>
      </c>
      <c r="M76" s="5">
        <v>0.1974764</v>
      </c>
      <c r="N76" s="5">
        <v>0.19995089999999999</v>
      </c>
      <c r="O76" s="5">
        <v>0.19359999999999999</v>
      </c>
      <c r="P76" s="5">
        <v>0.19916320000000001</v>
      </c>
      <c r="Q76" s="5">
        <v>0.19389000000000001</v>
      </c>
      <c r="R76" s="5">
        <v>0.17567440000000001</v>
      </c>
      <c r="S76" s="5">
        <v>0.1593542</v>
      </c>
      <c r="T76" s="5">
        <v>0.15425820000000001</v>
      </c>
      <c r="U76" s="5">
        <v>0.15295549999999999</v>
      </c>
      <c r="V76" s="5">
        <v>0.1525338</v>
      </c>
      <c r="W76" s="5">
        <v>0.136544</v>
      </c>
      <c r="X76" s="5">
        <v>0.13839789999999999</v>
      </c>
      <c r="Y76" s="5">
        <v>0.1346743</v>
      </c>
      <c r="Z76" s="6">
        <v>0.1299352</v>
      </c>
      <c r="AA76" s="22"/>
    </row>
    <row r="77" spans="1:27" x14ac:dyDescent="0.2">
      <c r="A77" s="20" t="str">
        <f t="shared" si="1"/>
        <v>wtorek</v>
      </c>
      <c r="B77" s="21">
        <v>42080</v>
      </c>
      <c r="C77" s="4">
        <v>0.1238551</v>
      </c>
      <c r="D77" s="5">
        <v>0.12085559999999999</v>
      </c>
      <c r="E77" s="5">
        <v>0.12628449999999999</v>
      </c>
      <c r="F77" s="5">
        <v>0.1156401</v>
      </c>
      <c r="G77" s="5">
        <v>0.12864539999999999</v>
      </c>
      <c r="H77" s="5">
        <v>0.1333829</v>
      </c>
      <c r="I77" s="5">
        <v>0.1362131</v>
      </c>
      <c r="J77" s="5">
        <v>0.1888647</v>
      </c>
      <c r="K77" s="5">
        <v>0.199462</v>
      </c>
      <c r="L77" s="5">
        <v>0.1943578</v>
      </c>
      <c r="M77" s="5">
        <v>0.19525719999999999</v>
      </c>
      <c r="N77" s="5">
        <v>0.18935360000000001</v>
      </c>
      <c r="O77" s="5">
        <v>0.18433330000000001</v>
      </c>
      <c r="P77" s="5">
        <v>0.1845888</v>
      </c>
      <c r="Q77" s="5">
        <v>0.18990409999999999</v>
      </c>
      <c r="R77" s="5">
        <v>0.17407790000000001</v>
      </c>
      <c r="S77" s="5">
        <v>0.1584412</v>
      </c>
      <c r="T77" s="5">
        <v>0.15827669999999999</v>
      </c>
      <c r="U77" s="5">
        <v>0.1498514</v>
      </c>
      <c r="V77" s="5">
        <v>0.14780679999999999</v>
      </c>
      <c r="W77" s="5">
        <v>0.15445900000000001</v>
      </c>
      <c r="X77" s="5">
        <v>0.1419067</v>
      </c>
      <c r="Y77" s="5">
        <v>0.13368849999999999</v>
      </c>
      <c r="Z77" s="6">
        <v>0.1329485</v>
      </c>
      <c r="AA77" s="22"/>
    </row>
    <row r="78" spans="1:27" x14ac:dyDescent="0.2">
      <c r="A78" s="20" t="str">
        <f t="shared" si="1"/>
        <v>środa</v>
      </c>
      <c r="B78" s="40">
        <v>42081</v>
      </c>
      <c r="C78" s="4">
        <v>0.12639539999999999</v>
      </c>
      <c r="D78" s="5">
        <v>0.1248466</v>
      </c>
      <c r="E78" s="5">
        <v>0.1197406</v>
      </c>
      <c r="F78" s="5">
        <v>0.12973480000000001</v>
      </c>
      <c r="G78" s="5">
        <v>0.12713099999999999</v>
      </c>
      <c r="H78" s="5">
        <v>0.1422477</v>
      </c>
      <c r="I78" s="5">
        <v>0.154588</v>
      </c>
      <c r="J78" s="5">
        <v>0.19222929999999999</v>
      </c>
      <c r="K78" s="5">
        <v>0.1956282</v>
      </c>
      <c r="L78" s="5">
        <v>0.1946041</v>
      </c>
      <c r="M78" s="5">
        <v>0.18365719999999999</v>
      </c>
      <c r="N78" s="5">
        <v>0.18433479999999999</v>
      </c>
      <c r="O78" s="5">
        <v>0.18736040000000001</v>
      </c>
      <c r="P78" s="5">
        <v>0.1966977</v>
      </c>
      <c r="Q78" s="5">
        <v>0.19384750000000001</v>
      </c>
      <c r="R78" s="5">
        <v>0.16926459999999999</v>
      </c>
      <c r="S78" s="5">
        <v>0.16432169999999999</v>
      </c>
      <c r="T78" s="5">
        <v>0.14305760000000001</v>
      </c>
      <c r="U78" s="5">
        <v>0.14089280000000001</v>
      </c>
      <c r="V78" s="5">
        <v>0.14034920000000001</v>
      </c>
      <c r="W78" s="5">
        <v>0.1364157</v>
      </c>
      <c r="X78" s="5">
        <v>0.1369726</v>
      </c>
      <c r="Y78" s="5">
        <v>0.12905620000000001</v>
      </c>
      <c r="Z78" s="6">
        <v>0.12247619999999999</v>
      </c>
      <c r="AA78" s="22"/>
    </row>
    <row r="79" spans="1:27" x14ac:dyDescent="0.2">
      <c r="A79" s="20" t="str">
        <f t="shared" si="1"/>
        <v>czwartek</v>
      </c>
      <c r="B79" s="21">
        <v>42082</v>
      </c>
      <c r="C79" s="4">
        <v>0.1190354</v>
      </c>
      <c r="D79" s="5">
        <v>0.11648799999999999</v>
      </c>
      <c r="E79" s="5">
        <v>0.1129487</v>
      </c>
      <c r="F79" s="5">
        <v>0.1202642</v>
      </c>
      <c r="G79" s="5">
        <v>0.116716</v>
      </c>
      <c r="H79" s="5">
        <v>0.13068060000000001</v>
      </c>
      <c r="I79" s="5">
        <v>0.1342988</v>
      </c>
      <c r="J79" s="5">
        <v>0.18317359999999999</v>
      </c>
      <c r="K79" s="5">
        <v>0.19545080000000001</v>
      </c>
      <c r="L79" s="5">
        <v>0.19177169999999999</v>
      </c>
      <c r="M79" s="5">
        <v>0.1781335</v>
      </c>
      <c r="N79" s="5">
        <v>0.18172179999999999</v>
      </c>
      <c r="O79" s="5">
        <v>0.18347369999999999</v>
      </c>
      <c r="P79" s="5">
        <v>0.20208580000000001</v>
      </c>
      <c r="Q79" s="5">
        <v>0.18871160000000001</v>
      </c>
      <c r="R79" s="5">
        <v>0.16577230000000001</v>
      </c>
      <c r="S79" s="5">
        <v>0.14999699999999999</v>
      </c>
      <c r="T79" s="5">
        <v>0.13546269999999999</v>
      </c>
      <c r="U79" s="5">
        <v>0.1481876</v>
      </c>
      <c r="V79" s="5">
        <v>0.138183</v>
      </c>
      <c r="W79" s="5">
        <v>0.13481670000000001</v>
      </c>
      <c r="X79" s="5">
        <v>0.1281023</v>
      </c>
      <c r="Y79" s="5">
        <v>0.1272701</v>
      </c>
      <c r="Z79" s="6">
        <v>0.1223495</v>
      </c>
      <c r="AA79" s="22"/>
    </row>
    <row r="80" spans="1:27" x14ac:dyDescent="0.2">
      <c r="A80" s="20" t="str">
        <f t="shared" si="1"/>
        <v>piątek</v>
      </c>
      <c r="B80" s="40">
        <v>42083</v>
      </c>
      <c r="C80" s="4">
        <v>0.1112365</v>
      </c>
      <c r="D80" s="5">
        <v>0.11379359999999999</v>
      </c>
      <c r="E80" s="5">
        <v>0.108446</v>
      </c>
      <c r="F80" s="5">
        <v>0.115922</v>
      </c>
      <c r="G80" s="5">
        <v>0.1077695</v>
      </c>
      <c r="H80" s="5">
        <v>0.12384489999999999</v>
      </c>
      <c r="I80" s="5">
        <v>0.1199842</v>
      </c>
      <c r="J80" s="5">
        <v>0.17383270000000001</v>
      </c>
      <c r="K80" s="5">
        <v>0.19051370000000001</v>
      </c>
      <c r="L80" s="5">
        <v>0.18626529999999999</v>
      </c>
      <c r="M80" s="5">
        <v>0.17442460000000001</v>
      </c>
      <c r="N80" s="5">
        <v>0.171207</v>
      </c>
      <c r="O80" s="5">
        <v>0.1721231</v>
      </c>
      <c r="P80" s="5">
        <v>0.171406</v>
      </c>
      <c r="Q80" s="5">
        <v>0.1855803</v>
      </c>
      <c r="R80" s="5">
        <v>0.1638076</v>
      </c>
      <c r="S80" s="5">
        <v>0.14167379999999999</v>
      </c>
      <c r="T80" s="5">
        <v>0.13747129999999999</v>
      </c>
      <c r="U80" s="5">
        <v>0.1282259</v>
      </c>
      <c r="V80" s="5">
        <v>0.120384</v>
      </c>
      <c r="W80" s="5">
        <v>0.1211096</v>
      </c>
      <c r="X80" s="5">
        <v>0.11771529999999999</v>
      </c>
      <c r="Y80" s="5">
        <v>0.11214440000000001</v>
      </c>
      <c r="Z80" s="6">
        <v>0.1068002</v>
      </c>
      <c r="AA80" s="22"/>
    </row>
    <row r="81" spans="1:27" x14ac:dyDescent="0.2">
      <c r="A81" s="20" t="str">
        <f t="shared" si="1"/>
        <v>sobota</v>
      </c>
      <c r="B81" s="21">
        <v>42084</v>
      </c>
      <c r="C81" s="4">
        <v>0.1028628</v>
      </c>
      <c r="D81" s="5">
        <v>0.10058010000000001</v>
      </c>
      <c r="E81" s="5">
        <v>0.1055092</v>
      </c>
      <c r="F81" s="5">
        <v>0.106447</v>
      </c>
      <c r="G81" s="5">
        <v>0.10547869999999999</v>
      </c>
      <c r="H81" s="5">
        <v>9.9780499999999994E-2</v>
      </c>
      <c r="I81" s="5">
        <v>9.2804300000000006E-2</v>
      </c>
      <c r="J81" s="5">
        <v>9.8902799999999999E-2</v>
      </c>
      <c r="K81" s="5">
        <v>0.10148310000000001</v>
      </c>
      <c r="L81" s="5">
        <v>9.8554000000000003E-2</v>
      </c>
      <c r="M81" s="5">
        <v>0.1032578</v>
      </c>
      <c r="N81" s="5">
        <v>9.6562700000000001E-2</v>
      </c>
      <c r="O81" s="5">
        <v>9.3799099999999996E-2</v>
      </c>
      <c r="P81" s="5">
        <v>9.5792000000000002E-2</v>
      </c>
      <c r="Q81" s="5">
        <v>0.1044812</v>
      </c>
      <c r="R81" s="5">
        <v>0.10267179999999999</v>
      </c>
      <c r="S81" s="5">
        <v>0.11346340000000001</v>
      </c>
      <c r="T81" s="5">
        <v>0.10184790000000001</v>
      </c>
      <c r="U81" s="5">
        <v>0.1151476</v>
      </c>
      <c r="V81" s="5">
        <v>0.1168198</v>
      </c>
      <c r="W81" s="5">
        <v>0.1195553</v>
      </c>
      <c r="X81" s="5">
        <v>0.1207647</v>
      </c>
      <c r="Y81" s="5">
        <v>0.11132549999999999</v>
      </c>
      <c r="Z81" s="6">
        <v>0.113203</v>
      </c>
      <c r="AA81" s="22"/>
    </row>
    <row r="82" spans="1:27" x14ac:dyDescent="0.2">
      <c r="A82" s="20" t="str">
        <f t="shared" si="1"/>
        <v>niedziela</v>
      </c>
      <c r="B82" s="40">
        <v>42085</v>
      </c>
      <c r="C82" s="4">
        <v>0.10770059999999999</v>
      </c>
      <c r="D82" s="5">
        <v>0.1076701</v>
      </c>
      <c r="E82" s="5">
        <v>0.1089136</v>
      </c>
      <c r="F82" s="5">
        <v>0.10483430000000001</v>
      </c>
      <c r="G82" s="5">
        <v>0.101144</v>
      </c>
      <c r="H82" s="5">
        <v>0.1081628</v>
      </c>
      <c r="I82" s="5">
        <v>9.4190300000000005E-2</v>
      </c>
      <c r="J82" s="5">
        <v>9.5345700000000005E-2</v>
      </c>
      <c r="K82" s="5">
        <v>9.59512E-2</v>
      </c>
      <c r="L82" s="5">
        <v>9.2393000000000003E-2</v>
      </c>
      <c r="M82" s="5">
        <v>0.10111920000000001</v>
      </c>
      <c r="N82" s="5">
        <v>9.8291100000000006E-2</v>
      </c>
      <c r="O82" s="5">
        <v>9.6813300000000005E-2</v>
      </c>
      <c r="P82" s="5">
        <v>9.8013900000000001E-2</v>
      </c>
      <c r="Q82" s="5">
        <v>9.8101099999999997E-2</v>
      </c>
      <c r="R82" s="5">
        <v>9.9848900000000004E-2</v>
      </c>
      <c r="S82" s="5">
        <v>9.7902100000000006E-2</v>
      </c>
      <c r="T82" s="5">
        <v>0.10215730000000001</v>
      </c>
      <c r="U82" s="5">
        <v>0.10484350000000001</v>
      </c>
      <c r="V82" s="5">
        <v>0.108485</v>
      </c>
      <c r="W82" s="5">
        <v>0.1166505</v>
      </c>
      <c r="X82" s="5">
        <v>0.10449369999999999</v>
      </c>
      <c r="Y82" s="5">
        <v>0.1133836</v>
      </c>
      <c r="Z82" s="6">
        <v>0.10563359999999999</v>
      </c>
      <c r="AA82" s="22"/>
    </row>
    <row r="83" spans="1:27" x14ac:dyDescent="0.2">
      <c r="A83" s="20" t="str">
        <f t="shared" si="1"/>
        <v>poniedziałek</v>
      </c>
      <c r="B83" s="21">
        <v>42086</v>
      </c>
      <c r="C83" s="4">
        <v>0.1057433</v>
      </c>
      <c r="D83" s="5">
        <v>0.1007589</v>
      </c>
      <c r="E83" s="5">
        <v>0.10985640000000001</v>
      </c>
      <c r="F83" s="5">
        <v>0.10127990000000001</v>
      </c>
      <c r="G83" s="5">
        <v>0.10529669999999999</v>
      </c>
      <c r="H83" s="5">
        <v>0.12879060000000001</v>
      </c>
      <c r="I83" s="5">
        <v>0.12556439999999999</v>
      </c>
      <c r="J83" s="5">
        <v>0.1877075</v>
      </c>
      <c r="K83" s="5">
        <v>0.19141130000000001</v>
      </c>
      <c r="L83" s="5">
        <v>0.184281</v>
      </c>
      <c r="M83" s="5">
        <v>0.1797513</v>
      </c>
      <c r="N83" s="5">
        <v>0.1833669</v>
      </c>
      <c r="O83" s="5">
        <v>0.17932770000000001</v>
      </c>
      <c r="P83" s="5">
        <v>0.1817426</v>
      </c>
      <c r="Q83" s="5">
        <v>0.1675682</v>
      </c>
      <c r="R83" s="5">
        <v>0.1626426</v>
      </c>
      <c r="S83" s="5">
        <v>0.13818710000000001</v>
      </c>
      <c r="T83" s="5">
        <v>0.13807320000000001</v>
      </c>
      <c r="U83" s="5">
        <v>0.12590029999999999</v>
      </c>
      <c r="V83" s="5">
        <v>0.13321769999999999</v>
      </c>
      <c r="W83" s="5">
        <v>0.1226613</v>
      </c>
      <c r="X83" s="5">
        <v>0.12166970000000001</v>
      </c>
      <c r="Y83" s="5">
        <v>0.12606220000000001</v>
      </c>
      <c r="Z83" s="6">
        <v>0.10994089999999999</v>
      </c>
      <c r="AA83" s="22"/>
    </row>
    <row r="84" spans="1:27" x14ac:dyDescent="0.2">
      <c r="A84" s="20" t="str">
        <f t="shared" si="1"/>
        <v>wtorek</v>
      </c>
      <c r="B84" s="40">
        <v>42087</v>
      </c>
      <c r="C84" s="4">
        <v>0.11313429999999999</v>
      </c>
      <c r="D84" s="5">
        <v>0.11023719999999999</v>
      </c>
      <c r="E84" s="5">
        <v>0.10706739999999999</v>
      </c>
      <c r="F84" s="5">
        <v>0.1032676</v>
      </c>
      <c r="G84" s="5">
        <v>0.1166063</v>
      </c>
      <c r="H84" s="5">
        <v>0.1073298</v>
      </c>
      <c r="I84" s="5">
        <v>0.11630699999999999</v>
      </c>
      <c r="J84" s="5">
        <v>0.1652188</v>
      </c>
      <c r="K84" s="5">
        <v>0.18176639999999999</v>
      </c>
      <c r="L84" s="5">
        <v>0.17769560000000001</v>
      </c>
      <c r="M84" s="5">
        <v>0.18049209999999999</v>
      </c>
      <c r="N84" s="5">
        <v>0.16726530000000001</v>
      </c>
      <c r="O84" s="5">
        <v>0.16628319999999999</v>
      </c>
      <c r="P84" s="5">
        <v>0.17056199999999999</v>
      </c>
      <c r="Q84" s="5">
        <v>0.18022920000000001</v>
      </c>
      <c r="R84" s="5">
        <v>0.16694780000000001</v>
      </c>
      <c r="S84" s="5">
        <v>0.1521942</v>
      </c>
      <c r="T84" s="5">
        <v>0.14675940000000001</v>
      </c>
      <c r="U84" s="5">
        <v>0.14099130000000001</v>
      </c>
      <c r="V84" s="5">
        <v>0.13247339999999999</v>
      </c>
      <c r="W84" s="5">
        <v>0.14637739999999999</v>
      </c>
      <c r="X84" s="5">
        <v>0.1346166</v>
      </c>
      <c r="Y84" s="5">
        <v>0.12813379999999999</v>
      </c>
      <c r="Z84" s="6">
        <v>0.12513959999999999</v>
      </c>
      <c r="AA84" s="22"/>
    </row>
    <row r="85" spans="1:27" x14ac:dyDescent="0.2">
      <c r="A85" s="20" t="str">
        <f t="shared" si="1"/>
        <v>środa</v>
      </c>
      <c r="B85" s="21">
        <v>42088</v>
      </c>
      <c r="C85" s="4">
        <v>0.1157256</v>
      </c>
      <c r="D85" s="5">
        <v>0.11566940000000001</v>
      </c>
      <c r="E85" s="5">
        <v>0.1097704</v>
      </c>
      <c r="F85" s="5">
        <v>0.12018959999999999</v>
      </c>
      <c r="G85" s="5">
        <v>0.1141741</v>
      </c>
      <c r="H85" s="5">
        <v>0.13014819999999999</v>
      </c>
      <c r="I85" s="5">
        <v>0.14342240000000001</v>
      </c>
      <c r="J85" s="5">
        <v>0.17804239999999999</v>
      </c>
      <c r="K85" s="5">
        <v>0.1857917</v>
      </c>
      <c r="L85" s="5">
        <v>0.18184990000000001</v>
      </c>
      <c r="M85" s="5">
        <v>0.17545649999999999</v>
      </c>
      <c r="N85" s="5">
        <v>0.17724090000000001</v>
      </c>
      <c r="O85" s="5">
        <v>0.17360970000000001</v>
      </c>
      <c r="P85" s="5">
        <v>0.18716969999999999</v>
      </c>
      <c r="Q85" s="5">
        <v>0.1832838</v>
      </c>
      <c r="R85" s="5">
        <v>0.1631281</v>
      </c>
      <c r="S85" s="5">
        <v>0.15571950000000001</v>
      </c>
      <c r="T85" s="5">
        <v>0.1354252</v>
      </c>
      <c r="U85" s="5">
        <v>0.1327556</v>
      </c>
      <c r="V85" s="5">
        <v>0.13094140000000001</v>
      </c>
      <c r="W85" s="5">
        <v>0.1369205</v>
      </c>
      <c r="X85" s="5">
        <v>0.12910140000000001</v>
      </c>
      <c r="Y85" s="5">
        <v>0.12739809999999999</v>
      </c>
      <c r="Z85" s="6">
        <v>0.1182725</v>
      </c>
      <c r="AA85" s="22"/>
    </row>
    <row r="86" spans="1:27" x14ac:dyDescent="0.2">
      <c r="A86" s="20" t="str">
        <f t="shared" si="1"/>
        <v>czwartek</v>
      </c>
      <c r="B86" s="40">
        <v>42089</v>
      </c>
      <c r="C86" s="4">
        <v>0.1098761</v>
      </c>
      <c r="D86" s="5">
        <v>0.1123271</v>
      </c>
      <c r="E86" s="5">
        <v>0.1042088</v>
      </c>
      <c r="F86" s="5">
        <v>0.11692329999999999</v>
      </c>
      <c r="G86" s="5">
        <v>0.1095851</v>
      </c>
      <c r="H86" s="5">
        <v>0.13522790000000001</v>
      </c>
      <c r="I86" s="5">
        <v>0.12731390000000001</v>
      </c>
      <c r="J86" s="5">
        <v>0.1806854</v>
      </c>
      <c r="K86" s="5">
        <v>0.19163820000000001</v>
      </c>
      <c r="L86" s="5">
        <v>0.18391560000000001</v>
      </c>
      <c r="M86" s="5">
        <v>0.1698682</v>
      </c>
      <c r="N86" s="5">
        <v>0.17062579999999999</v>
      </c>
      <c r="O86" s="5">
        <v>0.1745623</v>
      </c>
      <c r="P86" s="5">
        <v>0.194157</v>
      </c>
      <c r="Q86" s="5">
        <v>0.18698239999999999</v>
      </c>
      <c r="R86" s="5">
        <v>0.15850790000000001</v>
      </c>
      <c r="S86" s="5">
        <v>0.14850740000000001</v>
      </c>
      <c r="T86" s="5">
        <v>0.13017409999999999</v>
      </c>
      <c r="U86" s="5">
        <v>0.14800969999999999</v>
      </c>
      <c r="V86" s="5">
        <v>0.12872720000000001</v>
      </c>
      <c r="W86" s="5">
        <v>0.13277130000000001</v>
      </c>
      <c r="X86" s="5">
        <v>0.1303446</v>
      </c>
      <c r="Y86" s="5">
        <v>0.1248167</v>
      </c>
      <c r="Z86" s="6">
        <v>0.127357</v>
      </c>
      <c r="AA86" s="22"/>
    </row>
    <row r="87" spans="1:27" x14ac:dyDescent="0.2">
      <c r="A87" s="20" t="str">
        <f t="shared" si="1"/>
        <v>piątek</v>
      </c>
      <c r="B87" s="21">
        <v>42090</v>
      </c>
      <c r="C87" s="4">
        <v>0.108281</v>
      </c>
      <c r="D87" s="5">
        <v>0.1102455</v>
      </c>
      <c r="E87" s="5">
        <v>0.1099863</v>
      </c>
      <c r="F87" s="5">
        <v>0.1110481</v>
      </c>
      <c r="G87" s="5">
        <v>0.1056846</v>
      </c>
      <c r="H87" s="5">
        <v>0.1225383</v>
      </c>
      <c r="I87" s="5">
        <v>0.11706080000000001</v>
      </c>
      <c r="J87" s="5">
        <v>0.16825180000000001</v>
      </c>
      <c r="K87" s="5">
        <v>0.18220049999999999</v>
      </c>
      <c r="L87" s="5">
        <v>0.18219089999999999</v>
      </c>
      <c r="M87" s="5">
        <v>0.1682324</v>
      </c>
      <c r="N87" s="5">
        <v>0.16466220000000001</v>
      </c>
      <c r="O87" s="5">
        <v>0.17157649999999999</v>
      </c>
      <c r="P87" s="5">
        <v>0.17507919999999999</v>
      </c>
      <c r="Q87" s="5">
        <v>0.1835049</v>
      </c>
      <c r="R87" s="5">
        <v>0.1687863</v>
      </c>
      <c r="S87" s="5">
        <v>0.14538599999999999</v>
      </c>
      <c r="T87" s="5">
        <v>0.1355432</v>
      </c>
      <c r="U87" s="5">
        <v>0.1293598</v>
      </c>
      <c r="V87" s="5">
        <v>0.10664179999999999</v>
      </c>
      <c r="W87" s="5">
        <v>0.1194431</v>
      </c>
      <c r="X87" s="5">
        <v>0.1080212</v>
      </c>
      <c r="Y87" s="5">
        <v>0.10914260000000001</v>
      </c>
      <c r="Z87" s="6">
        <v>0.1002229</v>
      </c>
      <c r="AA87" s="22"/>
    </row>
    <row r="88" spans="1:27" x14ac:dyDescent="0.2">
      <c r="A88" s="20" t="str">
        <f t="shared" si="1"/>
        <v>sobota</v>
      </c>
      <c r="B88" s="40">
        <v>42091</v>
      </c>
      <c r="C88" s="4">
        <v>9.9972800000000001E-2</v>
      </c>
      <c r="D88" s="5">
        <v>9.64473E-2</v>
      </c>
      <c r="E88" s="5">
        <v>9.9188999999999999E-2</v>
      </c>
      <c r="F88" s="5">
        <v>0.1138644</v>
      </c>
      <c r="G88" s="5">
        <v>0.1027112</v>
      </c>
      <c r="H88" s="5">
        <v>0.1010112</v>
      </c>
      <c r="I88" s="5">
        <v>8.8067800000000002E-2</v>
      </c>
      <c r="J88" s="5">
        <v>9.9926600000000004E-2</v>
      </c>
      <c r="K88" s="5">
        <v>0.1042262</v>
      </c>
      <c r="L88" s="5">
        <v>9.7470500000000002E-2</v>
      </c>
      <c r="M88" s="5">
        <v>9.7065200000000004E-2</v>
      </c>
      <c r="N88" s="5">
        <v>9.4258800000000004E-2</v>
      </c>
      <c r="O88" s="5">
        <v>9.42027E-2</v>
      </c>
      <c r="P88" s="5">
        <v>9.6156699999999998E-2</v>
      </c>
      <c r="Q88" s="5">
        <v>0.1025563</v>
      </c>
      <c r="R88" s="5">
        <v>0.10157869999999999</v>
      </c>
      <c r="S88" s="5">
        <v>0.115054</v>
      </c>
      <c r="T88" s="5">
        <v>9.7778299999999999E-2</v>
      </c>
      <c r="U88" s="5">
        <v>0.1108971</v>
      </c>
      <c r="V88" s="5">
        <v>0.112391</v>
      </c>
      <c r="W88" s="5">
        <v>0.116647</v>
      </c>
      <c r="X88" s="5">
        <v>0.1159671</v>
      </c>
      <c r="Y88" s="5">
        <v>0.111183</v>
      </c>
      <c r="Z88" s="6">
        <v>0.1065564</v>
      </c>
      <c r="AA88" s="22"/>
    </row>
    <row r="89" spans="1:27" x14ac:dyDescent="0.2">
      <c r="A89" s="20" t="str">
        <f t="shared" si="1"/>
        <v>niedziela</v>
      </c>
      <c r="B89" s="21">
        <v>42092</v>
      </c>
      <c r="C89" s="4">
        <v>0.1059343</v>
      </c>
      <c r="D89" s="5">
        <v>0</v>
      </c>
      <c r="E89" s="5">
        <v>0.1067999</v>
      </c>
      <c r="F89" s="5">
        <v>0.105112</v>
      </c>
      <c r="G89" s="5">
        <v>9.9270300000000006E-2</v>
      </c>
      <c r="H89" s="5">
        <v>0.1073609</v>
      </c>
      <c r="I89" s="5">
        <v>9.3827400000000005E-2</v>
      </c>
      <c r="J89" s="5">
        <v>8.9354699999999995E-2</v>
      </c>
      <c r="K89" s="5">
        <v>9.8692299999999997E-2</v>
      </c>
      <c r="L89" s="5">
        <v>8.7647299999999997E-2</v>
      </c>
      <c r="M89" s="5">
        <v>9.0791399999999994E-2</v>
      </c>
      <c r="N89" s="5">
        <v>9.5727999999999994E-2</v>
      </c>
      <c r="O89" s="5">
        <v>9.9375400000000003E-2</v>
      </c>
      <c r="P89" s="5">
        <v>9.1273999999999994E-2</v>
      </c>
      <c r="Q89" s="5">
        <v>9.47794E-2</v>
      </c>
      <c r="R89" s="5">
        <v>9.4681500000000002E-2</v>
      </c>
      <c r="S89" s="5">
        <v>9.1572500000000001E-2</v>
      </c>
      <c r="T89" s="5">
        <v>9.8500000000000004E-2</v>
      </c>
      <c r="U89" s="5">
        <v>9.8461900000000005E-2</v>
      </c>
      <c r="V89" s="5">
        <v>0.1060695</v>
      </c>
      <c r="W89" s="5">
        <v>0.10958900000000001</v>
      </c>
      <c r="X89" s="5">
        <v>0.1030812</v>
      </c>
      <c r="Y89" s="5">
        <v>0.11267969999999999</v>
      </c>
      <c r="Z89" s="6">
        <v>9.9509E-2</v>
      </c>
      <c r="AA89" s="22"/>
    </row>
    <row r="90" spans="1:27" x14ac:dyDescent="0.2">
      <c r="A90" s="20" t="str">
        <f t="shared" si="1"/>
        <v>poniedziałek</v>
      </c>
      <c r="B90" s="40">
        <v>42093</v>
      </c>
      <c r="C90" s="4">
        <v>7.9892400000000002E-2</v>
      </c>
      <c r="D90" s="5">
        <v>7.7327199999999999E-2</v>
      </c>
      <c r="E90" s="5">
        <v>7.5642000000000001E-2</v>
      </c>
      <c r="F90" s="5">
        <v>8.2673200000000002E-2</v>
      </c>
      <c r="G90" s="5">
        <v>8.1087699999999999E-2</v>
      </c>
      <c r="H90" s="5">
        <v>9.8541400000000001E-2</v>
      </c>
      <c r="I90" s="5">
        <v>9.6875799999999998E-2</v>
      </c>
      <c r="J90" s="5">
        <v>0.1242061</v>
      </c>
      <c r="K90" s="5">
        <v>0.13488820000000001</v>
      </c>
      <c r="L90" s="5">
        <v>0.1257866</v>
      </c>
      <c r="M90" s="5">
        <v>0.1218441</v>
      </c>
      <c r="N90" s="5">
        <v>0.1230414</v>
      </c>
      <c r="O90" s="5">
        <v>0.12679180000000001</v>
      </c>
      <c r="P90" s="5">
        <v>0.13863829999999999</v>
      </c>
      <c r="Q90" s="5">
        <v>0.1338268</v>
      </c>
      <c r="R90" s="5">
        <v>0.1215247</v>
      </c>
      <c r="S90" s="5">
        <v>0.1126678</v>
      </c>
      <c r="T90" s="5">
        <v>0.1088809</v>
      </c>
      <c r="U90" s="5">
        <v>0.1125284</v>
      </c>
      <c r="V90" s="5">
        <v>0.1014775</v>
      </c>
      <c r="W90" s="5">
        <v>0.10349079999999999</v>
      </c>
      <c r="X90" s="5">
        <v>9.7280699999999998E-2</v>
      </c>
      <c r="Y90" s="5">
        <v>0.1010694</v>
      </c>
      <c r="Z90" s="6">
        <v>8.6158299999999993E-2</v>
      </c>
      <c r="AA90" s="22"/>
    </row>
    <row r="91" spans="1:27" ht="7" thickBot="1" x14ac:dyDescent="0.25">
      <c r="A91" s="23" t="str">
        <f t="shared" si="1"/>
        <v>wtorek</v>
      </c>
      <c r="B91" s="24">
        <v>42094</v>
      </c>
      <c r="C91" s="7">
        <v>9.3264100000000003E-2</v>
      </c>
      <c r="D91" s="8">
        <v>8.1914600000000004E-2</v>
      </c>
      <c r="E91" s="8">
        <v>8.4379099999999999E-2</v>
      </c>
      <c r="F91" s="8">
        <v>8.5733799999999999E-2</v>
      </c>
      <c r="G91" s="8">
        <v>8.5393899999999995E-2</v>
      </c>
      <c r="H91" s="8">
        <v>9.6216999999999997E-2</v>
      </c>
      <c r="I91" s="8">
        <v>9.4401899999999997E-2</v>
      </c>
      <c r="J91" s="8">
        <v>0.12843979999999999</v>
      </c>
      <c r="K91" s="8">
        <v>0.12783749999999999</v>
      </c>
      <c r="L91" s="8">
        <v>0.1218477</v>
      </c>
      <c r="M91" s="8">
        <v>0.11774519999999999</v>
      </c>
      <c r="N91" s="8">
        <v>0.1226386</v>
      </c>
      <c r="O91" s="8">
        <v>0.1359495</v>
      </c>
      <c r="P91" s="8">
        <v>0.1315065</v>
      </c>
      <c r="Q91" s="8">
        <v>0.13002459999999999</v>
      </c>
      <c r="R91" s="8">
        <v>0.12947049999999999</v>
      </c>
      <c r="S91" s="8">
        <v>0.10535899999999999</v>
      </c>
      <c r="T91" s="8">
        <v>0.1029988</v>
      </c>
      <c r="U91" s="8">
        <v>0.1038239</v>
      </c>
      <c r="V91" s="8">
        <v>9.2579499999999995E-2</v>
      </c>
      <c r="W91" s="8">
        <v>0.10855330000000001</v>
      </c>
      <c r="X91" s="8">
        <v>0.1015066</v>
      </c>
      <c r="Y91" s="8">
        <v>0.112132</v>
      </c>
      <c r="Z91" s="9">
        <v>9.4316399999999995E-2</v>
      </c>
      <c r="AA91" s="25"/>
    </row>
    <row r="92" spans="1:27" x14ac:dyDescent="0.2">
      <c r="A92" s="34" t="str">
        <f t="shared" si="1"/>
        <v>środa</v>
      </c>
      <c r="B92" s="40">
        <v>42095</v>
      </c>
      <c r="C92" s="38">
        <v>8.4243499999999999E-2</v>
      </c>
      <c r="D92" s="36">
        <v>9.0061299999999997E-2</v>
      </c>
      <c r="E92" s="36">
        <v>8.1228300000000003E-2</v>
      </c>
      <c r="F92" s="36">
        <v>8.8635099999999994E-2</v>
      </c>
      <c r="G92" s="36">
        <v>8.41832E-2</v>
      </c>
      <c r="H92" s="36">
        <v>0.1020776</v>
      </c>
      <c r="I92" s="36">
        <v>9.9698800000000004E-2</v>
      </c>
      <c r="J92" s="36">
        <v>0.12767999999999999</v>
      </c>
      <c r="K92" s="36">
        <v>0.13206570000000001</v>
      </c>
      <c r="L92" s="36">
        <v>0.125803</v>
      </c>
      <c r="M92" s="36">
        <v>0.1223369</v>
      </c>
      <c r="N92" s="36">
        <v>0.1186484</v>
      </c>
      <c r="O92" s="36">
        <v>0.12501309999999999</v>
      </c>
      <c r="P92" s="36">
        <v>0.13490730000000001</v>
      </c>
      <c r="Q92" s="36">
        <v>0.12953329999999999</v>
      </c>
      <c r="R92" s="36">
        <v>0.1171614</v>
      </c>
      <c r="S92" s="36">
        <v>0.11317190000000001</v>
      </c>
      <c r="T92" s="36">
        <v>0.1070982</v>
      </c>
      <c r="U92" s="36">
        <v>0.1072578</v>
      </c>
      <c r="V92" s="36">
        <v>0.1033404</v>
      </c>
      <c r="W92" s="36">
        <v>0.1095177</v>
      </c>
      <c r="X92" s="36">
        <v>0.1009351</v>
      </c>
      <c r="Y92" s="36">
        <v>0.1021374</v>
      </c>
      <c r="Z92" s="37">
        <v>9.2200900000000002E-2</v>
      </c>
      <c r="AA92" s="33"/>
    </row>
    <row r="93" spans="1:27" x14ac:dyDescent="0.2">
      <c r="A93" s="20" t="str">
        <f t="shared" si="1"/>
        <v>czwartek</v>
      </c>
      <c r="B93" s="21">
        <v>42096</v>
      </c>
      <c r="C93" s="28">
        <v>8.86493E-2</v>
      </c>
      <c r="D93" s="5">
        <v>9.1104900000000003E-2</v>
      </c>
      <c r="E93" s="5">
        <v>8.1246299999999994E-2</v>
      </c>
      <c r="F93" s="5">
        <v>9.1825199999999996E-2</v>
      </c>
      <c r="G93" s="5">
        <v>8.1119700000000003E-2</v>
      </c>
      <c r="H93" s="5">
        <v>9.9477300000000005E-2</v>
      </c>
      <c r="I93" s="5">
        <v>9.3357999999999997E-2</v>
      </c>
      <c r="J93" s="5">
        <v>0.12659960000000001</v>
      </c>
      <c r="K93" s="5">
        <v>0.12831809999999999</v>
      </c>
      <c r="L93" s="5">
        <v>0.13121969999999999</v>
      </c>
      <c r="M93" s="5">
        <v>0.12845380000000001</v>
      </c>
      <c r="N93" s="5">
        <v>0.13203290000000001</v>
      </c>
      <c r="O93" s="5">
        <v>0.1288038</v>
      </c>
      <c r="P93" s="5">
        <v>0.1299621</v>
      </c>
      <c r="Q93" s="5">
        <v>0.13305069999999999</v>
      </c>
      <c r="R93" s="5">
        <v>0.1171705</v>
      </c>
      <c r="S93" s="5">
        <v>0.1103657</v>
      </c>
      <c r="T93" s="5">
        <v>9.6730999999999998E-2</v>
      </c>
      <c r="U93" s="5">
        <v>9.5718999999999999E-2</v>
      </c>
      <c r="V93" s="5">
        <v>9.50183E-2</v>
      </c>
      <c r="W93" s="5">
        <v>9.7177200000000005E-2</v>
      </c>
      <c r="X93" s="5">
        <v>9.5093499999999997E-2</v>
      </c>
      <c r="Y93" s="5">
        <v>9.1978500000000005E-2</v>
      </c>
      <c r="Z93" s="6">
        <v>7.9833699999999994E-2</v>
      </c>
      <c r="AA93" s="22"/>
    </row>
    <row r="94" spans="1:27" x14ac:dyDescent="0.2">
      <c r="A94" s="20" t="str">
        <f t="shared" si="1"/>
        <v>piątek</v>
      </c>
      <c r="B94" s="40">
        <v>42097</v>
      </c>
      <c r="C94" s="28">
        <v>9.7830600000000004E-2</v>
      </c>
      <c r="D94" s="5">
        <v>7.9236799999999996E-2</v>
      </c>
      <c r="E94" s="5">
        <v>9.1111200000000003E-2</v>
      </c>
      <c r="F94" s="5">
        <v>8.1912700000000005E-2</v>
      </c>
      <c r="G94" s="5">
        <v>8.82912E-2</v>
      </c>
      <c r="H94" s="5">
        <v>8.1290399999999999E-2</v>
      </c>
      <c r="I94" s="5">
        <v>9.2752899999999999E-2</v>
      </c>
      <c r="J94" s="5">
        <v>0.1127953</v>
      </c>
      <c r="K94" s="5">
        <v>0.12843789999999999</v>
      </c>
      <c r="L94" s="5">
        <v>0.12846340000000001</v>
      </c>
      <c r="M94" s="5">
        <v>0.13523289999999999</v>
      </c>
      <c r="N94" s="5">
        <v>0.13228819999999999</v>
      </c>
      <c r="O94" s="5">
        <v>0.125781</v>
      </c>
      <c r="P94" s="5">
        <v>0.12519520000000001</v>
      </c>
      <c r="Q94" s="5">
        <v>0.13790930000000001</v>
      </c>
      <c r="R94" s="5">
        <v>0.119045</v>
      </c>
      <c r="S94" s="5">
        <v>0.1199846</v>
      </c>
      <c r="T94" s="5">
        <v>0.102927</v>
      </c>
      <c r="U94" s="5">
        <v>0.10091990000000001</v>
      </c>
      <c r="V94" s="5">
        <v>0.10010960000000001</v>
      </c>
      <c r="W94" s="5">
        <v>9.6785099999999999E-2</v>
      </c>
      <c r="X94" s="5">
        <v>9.7632999999999998E-2</v>
      </c>
      <c r="Y94" s="5">
        <v>9.2110200000000003E-2</v>
      </c>
      <c r="Z94" s="6">
        <v>9.2051499999999994E-2</v>
      </c>
      <c r="AA94" s="22"/>
    </row>
    <row r="95" spans="1:27" x14ac:dyDescent="0.2">
      <c r="A95" s="20" t="str">
        <f t="shared" si="1"/>
        <v>sobota</v>
      </c>
      <c r="B95" s="21">
        <v>42098</v>
      </c>
      <c r="C95" s="28">
        <v>8.7753499999999998E-2</v>
      </c>
      <c r="D95" s="5">
        <v>9.3146099999999996E-2</v>
      </c>
      <c r="E95" s="5">
        <v>8.1726300000000002E-2</v>
      </c>
      <c r="F95" s="5">
        <v>8.7369000000000002E-2</v>
      </c>
      <c r="G95" s="5">
        <v>7.8568499999999999E-2</v>
      </c>
      <c r="H95" s="5">
        <v>7.8120200000000001E-2</v>
      </c>
      <c r="I95" s="5">
        <v>7.6967400000000005E-2</v>
      </c>
      <c r="J95" s="5">
        <v>7.5472999999999998E-2</v>
      </c>
      <c r="K95" s="5">
        <v>7.9973500000000003E-2</v>
      </c>
      <c r="L95" s="5">
        <v>7.3671799999999996E-2</v>
      </c>
      <c r="M95" s="5">
        <v>7.5306100000000001E-2</v>
      </c>
      <c r="N95" s="5">
        <v>7.2164199999999998E-2</v>
      </c>
      <c r="O95" s="5">
        <v>7.3820200000000002E-2</v>
      </c>
      <c r="P95" s="5">
        <v>7.6837500000000003E-2</v>
      </c>
      <c r="Q95" s="5">
        <v>8.12639E-2</v>
      </c>
      <c r="R95" s="5">
        <v>8.0971899999999999E-2</v>
      </c>
      <c r="S95" s="5">
        <v>9.4930200000000006E-2</v>
      </c>
      <c r="T95" s="5">
        <v>8.1638199999999994E-2</v>
      </c>
      <c r="U95" s="5">
        <v>9.4257800000000003E-2</v>
      </c>
      <c r="V95" s="5">
        <v>8.6924299999999996E-2</v>
      </c>
      <c r="W95" s="5">
        <v>9.8629999999999995E-2</v>
      </c>
      <c r="X95" s="5">
        <v>9.4949400000000003E-2</v>
      </c>
      <c r="Y95" s="5">
        <v>0.1010901</v>
      </c>
      <c r="Z95" s="6">
        <v>9.4157500000000005E-2</v>
      </c>
      <c r="AA95" s="22"/>
    </row>
    <row r="96" spans="1:27" x14ac:dyDescent="0.2">
      <c r="A96" s="20" t="str">
        <f t="shared" si="1"/>
        <v>niedziela</v>
      </c>
      <c r="B96" s="40">
        <v>42099</v>
      </c>
      <c r="C96" s="28">
        <v>9.6733899999999998E-2</v>
      </c>
      <c r="D96" s="5">
        <v>9.4687199999999999E-2</v>
      </c>
      <c r="E96" s="5">
        <v>9.0706999999999996E-2</v>
      </c>
      <c r="F96" s="5">
        <v>8.9320899999999995E-2</v>
      </c>
      <c r="G96" s="5">
        <v>8.8628100000000001E-2</v>
      </c>
      <c r="H96" s="5">
        <v>8.1707600000000005E-2</v>
      </c>
      <c r="I96" s="5">
        <v>8.7447300000000006E-2</v>
      </c>
      <c r="J96" s="5">
        <v>7.4578400000000003E-2</v>
      </c>
      <c r="K96" s="5">
        <v>7.9259800000000005E-2</v>
      </c>
      <c r="L96" s="5">
        <v>8.4952200000000005E-2</v>
      </c>
      <c r="M96" s="5">
        <v>7.9059699999999997E-2</v>
      </c>
      <c r="N96" s="5">
        <v>7.9011499999999998E-2</v>
      </c>
      <c r="O96" s="5">
        <v>7.2822600000000001E-2</v>
      </c>
      <c r="P96" s="5">
        <v>7.1538099999999993E-2</v>
      </c>
      <c r="Q96" s="5">
        <v>7.8892400000000001E-2</v>
      </c>
      <c r="R96" s="5">
        <v>7.7636499999999997E-2</v>
      </c>
      <c r="S96" s="5">
        <v>7.5777899999999995E-2</v>
      </c>
      <c r="T96" s="5">
        <v>7.9812999999999995E-2</v>
      </c>
      <c r="U96" s="5">
        <v>7.3796200000000006E-2</v>
      </c>
      <c r="V96" s="5">
        <v>8.5634299999999997E-2</v>
      </c>
      <c r="W96" s="5">
        <v>8.5819199999999998E-2</v>
      </c>
      <c r="X96" s="5">
        <v>8.7915099999999996E-2</v>
      </c>
      <c r="Y96" s="5">
        <v>9.0359599999999998E-2</v>
      </c>
      <c r="Z96" s="6">
        <v>8.66315E-2</v>
      </c>
      <c r="AA96" s="22"/>
    </row>
    <row r="97" spans="1:27" x14ac:dyDescent="0.2">
      <c r="A97" s="20" t="str">
        <f t="shared" si="1"/>
        <v>poniedziałek</v>
      </c>
      <c r="B97" s="21">
        <v>42100</v>
      </c>
      <c r="C97" s="28">
        <v>7.7556799999999995E-2</v>
      </c>
      <c r="D97" s="5">
        <v>7.8080800000000006E-2</v>
      </c>
      <c r="E97" s="5">
        <v>7.6385400000000006E-2</v>
      </c>
      <c r="F97" s="5">
        <v>7.9686300000000002E-2</v>
      </c>
      <c r="G97" s="5">
        <v>7.57192E-2</v>
      </c>
      <c r="H97" s="5">
        <v>8.37836E-2</v>
      </c>
      <c r="I97" s="5">
        <v>8.3028599999999994E-2</v>
      </c>
      <c r="J97" s="5">
        <v>8.6401199999999997E-2</v>
      </c>
      <c r="K97" s="5">
        <v>9.1465000000000005E-2</v>
      </c>
      <c r="L97" s="5">
        <v>9.3151800000000007E-2</v>
      </c>
      <c r="M97" s="5">
        <v>8.4869200000000006E-2</v>
      </c>
      <c r="N97" s="5">
        <v>8.8183200000000003E-2</v>
      </c>
      <c r="O97" s="5">
        <v>8.7093599999999993E-2</v>
      </c>
      <c r="P97" s="5">
        <v>8.3610199999999996E-2</v>
      </c>
      <c r="Q97" s="5">
        <v>9.5667100000000005E-2</v>
      </c>
      <c r="R97" s="5">
        <v>8.2817299999999996E-2</v>
      </c>
      <c r="S97" s="5">
        <v>8.1327300000000005E-2</v>
      </c>
      <c r="T97" s="5">
        <v>8.5722199999999998E-2</v>
      </c>
      <c r="U97" s="5">
        <v>8.3296899999999993E-2</v>
      </c>
      <c r="V97" s="5">
        <v>9.1541899999999995E-2</v>
      </c>
      <c r="W97" s="5">
        <v>8.0143900000000004E-2</v>
      </c>
      <c r="X97" s="5">
        <v>8.9887999999999996E-2</v>
      </c>
      <c r="Y97" s="5">
        <v>8.0747200000000005E-2</v>
      </c>
      <c r="Z97" s="6">
        <v>7.8219899999999995E-2</v>
      </c>
      <c r="AA97" s="22"/>
    </row>
    <row r="98" spans="1:27" x14ac:dyDescent="0.2">
      <c r="A98" s="20" t="str">
        <f t="shared" si="1"/>
        <v>wtorek</v>
      </c>
      <c r="B98" s="40">
        <v>42101</v>
      </c>
      <c r="C98" s="28">
        <v>8.7095900000000004E-2</v>
      </c>
      <c r="D98" s="5">
        <v>7.6015600000000003E-2</v>
      </c>
      <c r="E98" s="5">
        <v>8.5893399999999995E-2</v>
      </c>
      <c r="F98" s="5">
        <v>7.6156100000000004E-2</v>
      </c>
      <c r="G98" s="5">
        <v>8.7143700000000004E-2</v>
      </c>
      <c r="H98" s="5">
        <v>9.5656099999999994E-2</v>
      </c>
      <c r="I98" s="5">
        <v>9.3956499999999998E-2</v>
      </c>
      <c r="J98" s="5">
        <v>0.1266786</v>
      </c>
      <c r="K98" s="5">
        <v>0.1277258</v>
      </c>
      <c r="L98" s="5">
        <v>0.1287287</v>
      </c>
      <c r="M98" s="5">
        <v>0.12211610000000001</v>
      </c>
      <c r="N98" s="5">
        <v>0.12718769999999999</v>
      </c>
      <c r="O98" s="5">
        <v>0.12848229999999999</v>
      </c>
      <c r="P98" s="5">
        <v>0.12333959999999999</v>
      </c>
      <c r="Q98" s="5">
        <v>0.1231583</v>
      </c>
      <c r="R98" s="5">
        <v>0.1184038</v>
      </c>
      <c r="S98" s="5">
        <v>0.1032182</v>
      </c>
      <c r="T98" s="5">
        <v>0.1015258</v>
      </c>
      <c r="U98" s="5">
        <v>0.1049832</v>
      </c>
      <c r="V98" s="5">
        <v>9.5635899999999996E-2</v>
      </c>
      <c r="W98" s="5">
        <v>9.1669200000000006E-2</v>
      </c>
      <c r="X98" s="5">
        <v>9.15739E-2</v>
      </c>
      <c r="Y98" s="5">
        <v>8.8806099999999999E-2</v>
      </c>
      <c r="Z98" s="6">
        <v>8.3472599999999994E-2</v>
      </c>
      <c r="AA98" s="22"/>
    </row>
    <row r="99" spans="1:27" x14ac:dyDescent="0.2">
      <c r="A99" s="20" t="str">
        <f t="shared" si="1"/>
        <v>środa</v>
      </c>
      <c r="B99" s="21">
        <v>42102</v>
      </c>
      <c r="C99" s="28">
        <v>8.4476999999999997E-2</v>
      </c>
      <c r="D99" s="5">
        <v>8.1156699999999998E-2</v>
      </c>
      <c r="E99" s="5">
        <v>8.3718000000000001E-2</v>
      </c>
      <c r="F99" s="5">
        <v>8.4173200000000004E-2</v>
      </c>
      <c r="G99" s="5">
        <v>7.9312900000000006E-2</v>
      </c>
      <c r="H99" s="5">
        <v>9.7654900000000003E-2</v>
      </c>
      <c r="I99" s="5">
        <v>9.7553500000000001E-2</v>
      </c>
      <c r="J99" s="5">
        <v>0.1336232</v>
      </c>
      <c r="K99" s="5">
        <v>0.1329892</v>
      </c>
      <c r="L99" s="5">
        <v>0.13023390000000001</v>
      </c>
      <c r="M99" s="5">
        <v>0.12519659999999999</v>
      </c>
      <c r="N99" s="5">
        <v>0.12285409999999999</v>
      </c>
      <c r="O99" s="5">
        <v>0.1357777</v>
      </c>
      <c r="P99" s="5">
        <v>0.1332865</v>
      </c>
      <c r="Q99" s="5">
        <v>0.12530720000000001</v>
      </c>
      <c r="R99" s="5">
        <v>0.123612</v>
      </c>
      <c r="S99" s="5">
        <v>0.1005418</v>
      </c>
      <c r="T99" s="5">
        <v>9.8821800000000001E-2</v>
      </c>
      <c r="U99" s="5">
        <v>9.8439100000000002E-2</v>
      </c>
      <c r="V99" s="5">
        <v>0.1028333</v>
      </c>
      <c r="W99" s="5">
        <v>9.53122E-2</v>
      </c>
      <c r="X99" s="5">
        <v>0.1016543</v>
      </c>
      <c r="Y99" s="5">
        <v>0.1022991</v>
      </c>
      <c r="Z99" s="6">
        <v>9.4027100000000002E-2</v>
      </c>
      <c r="AA99" s="22"/>
    </row>
    <row r="100" spans="1:27" x14ac:dyDescent="0.2">
      <c r="A100" s="20" t="str">
        <f t="shared" si="1"/>
        <v>czwartek</v>
      </c>
      <c r="B100" s="40">
        <v>42103</v>
      </c>
      <c r="C100" s="28">
        <v>0.102587</v>
      </c>
      <c r="D100" s="5">
        <v>8.9319499999999996E-2</v>
      </c>
      <c r="E100" s="5">
        <v>0.1010149</v>
      </c>
      <c r="F100" s="5">
        <v>9.4087799999999999E-2</v>
      </c>
      <c r="G100" s="5">
        <v>9.25956E-2</v>
      </c>
      <c r="H100" s="5">
        <v>9.7198400000000004E-2</v>
      </c>
      <c r="I100" s="5">
        <v>9.6496799999999994E-2</v>
      </c>
      <c r="J100" s="5">
        <v>0.12560959999999999</v>
      </c>
      <c r="K100" s="5">
        <v>0.1232181</v>
      </c>
      <c r="L100" s="5">
        <v>0.1193935</v>
      </c>
      <c r="M100" s="5">
        <v>0.12025130000000001</v>
      </c>
      <c r="N100" s="5">
        <v>0.1265162</v>
      </c>
      <c r="O100" s="5">
        <v>0.1291812</v>
      </c>
      <c r="P100" s="5">
        <v>0.12731120000000001</v>
      </c>
      <c r="Q100" s="5">
        <v>0.1229782</v>
      </c>
      <c r="R100" s="5">
        <v>0.12167310000000001</v>
      </c>
      <c r="S100" s="5">
        <v>0.11120090000000001</v>
      </c>
      <c r="T100" s="5">
        <v>0.10838150000000001</v>
      </c>
      <c r="U100" s="5">
        <v>9.8377000000000006E-2</v>
      </c>
      <c r="V100" s="5">
        <v>9.2746800000000004E-2</v>
      </c>
      <c r="W100" s="5">
        <v>9.9508799999999994E-2</v>
      </c>
      <c r="X100" s="5">
        <v>9.1757500000000006E-2</v>
      </c>
      <c r="Y100" s="5">
        <v>9.8365300000000003E-2</v>
      </c>
      <c r="Z100" s="6">
        <v>8.5738200000000001E-2</v>
      </c>
      <c r="AA100" s="22"/>
    </row>
    <row r="101" spans="1:27" x14ac:dyDescent="0.2">
      <c r="A101" s="20" t="str">
        <f t="shared" si="1"/>
        <v>piątek</v>
      </c>
      <c r="B101" s="21">
        <v>42104</v>
      </c>
      <c r="C101" s="28">
        <v>9.2382300000000001E-2</v>
      </c>
      <c r="D101" s="5">
        <v>8.5033600000000001E-2</v>
      </c>
      <c r="E101" s="5">
        <v>8.9750499999999997E-2</v>
      </c>
      <c r="F101" s="5">
        <v>9.1599600000000003E-2</v>
      </c>
      <c r="G101" s="5">
        <v>8.8736700000000002E-2</v>
      </c>
      <c r="H101" s="5">
        <v>9.0849399999999997E-2</v>
      </c>
      <c r="I101" s="5">
        <v>8.1501500000000004E-2</v>
      </c>
      <c r="J101" s="5">
        <v>0.11612020000000001</v>
      </c>
      <c r="K101" s="5">
        <v>0.1248536</v>
      </c>
      <c r="L101" s="5">
        <v>0.1213736</v>
      </c>
      <c r="M101" s="5">
        <v>0.1193729</v>
      </c>
      <c r="N101" s="5">
        <v>0.1225873</v>
      </c>
      <c r="O101" s="5">
        <v>0.1264411</v>
      </c>
      <c r="P101" s="5">
        <v>0.116879</v>
      </c>
      <c r="Q101" s="5">
        <v>0.1234672</v>
      </c>
      <c r="R101" s="5">
        <v>0.1168641</v>
      </c>
      <c r="S101" s="5">
        <v>0.1146146</v>
      </c>
      <c r="T101" s="5">
        <v>0.1001137</v>
      </c>
      <c r="U101" s="5">
        <v>9.8408899999999994E-2</v>
      </c>
      <c r="V101" s="5">
        <v>9.2582100000000001E-2</v>
      </c>
      <c r="W101" s="5">
        <v>9.9615800000000004E-2</v>
      </c>
      <c r="X101" s="5">
        <v>0.1018231</v>
      </c>
      <c r="Y101" s="5">
        <v>8.9130299999999996E-2</v>
      </c>
      <c r="Z101" s="6">
        <v>9.0038300000000002E-2</v>
      </c>
      <c r="AA101" s="22"/>
    </row>
    <row r="102" spans="1:27" x14ac:dyDescent="0.2">
      <c r="A102" s="20" t="str">
        <f t="shared" si="1"/>
        <v>sobota</v>
      </c>
      <c r="B102" s="40">
        <v>42105</v>
      </c>
      <c r="C102" s="28">
        <v>8.9624899999999993E-2</v>
      </c>
      <c r="D102" s="5">
        <v>9.0634300000000001E-2</v>
      </c>
      <c r="E102" s="5">
        <v>8.7315000000000004E-2</v>
      </c>
      <c r="F102" s="5">
        <v>8.8501499999999997E-2</v>
      </c>
      <c r="G102" s="5">
        <v>8.6282399999999995E-2</v>
      </c>
      <c r="H102" s="5">
        <v>8.1220399999999998E-2</v>
      </c>
      <c r="I102" s="5">
        <v>8.8443999999999995E-2</v>
      </c>
      <c r="J102" s="5">
        <v>8.4390800000000002E-2</v>
      </c>
      <c r="K102" s="5">
        <v>8.6902300000000002E-2</v>
      </c>
      <c r="L102" s="5">
        <v>8.2594200000000007E-2</v>
      </c>
      <c r="M102" s="5">
        <v>8.5315100000000005E-2</v>
      </c>
      <c r="N102" s="5">
        <v>8.2550999999999999E-2</v>
      </c>
      <c r="O102" s="5">
        <v>9.0361999999999998E-2</v>
      </c>
      <c r="P102" s="5">
        <v>9.0351799999999996E-2</v>
      </c>
      <c r="Q102" s="5">
        <v>8.9622599999999997E-2</v>
      </c>
      <c r="R102" s="5">
        <v>0.103812</v>
      </c>
      <c r="S102" s="5">
        <v>9.3442300000000006E-2</v>
      </c>
      <c r="T102" s="5">
        <v>9.6131599999999998E-2</v>
      </c>
      <c r="U102" s="5">
        <v>9.4976400000000002E-2</v>
      </c>
      <c r="V102" s="5">
        <v>9.6899299999999994E-2</v>
      </c>
      <c r="W102" s="5">
        <v>0.1004992</v>
      </c>
      <c r="X102" s="5">
        <v>0.1001909</v>
      </c>
      <c r="Y102" s="5">
        <v>0.100795</v>
      </c>
      <c r="Z102" s="6">
        <v>9.5216499999999996E-2</v>
      </c>
      <c r="AA102" s="22"/>
    </row>
    <row r="103" spans="1:27" x14ac:dyDescent="0.2">
      <c r="A103" s="20" t="str">
        <f t="shared" si="1"/>
        <v>niedziela</v>
      </c>
      <c r="B103" s="21">
        <v>42106</v>
      </c>
      <c r="C103" s="28">
        <v>0.100632</v>
      </c>
      <c r="D103" s="5">
        <v>8.7280800000000006E-2</v>
      </c>
      <c r="E103" s="5">
        <v>9.1756400000000002E-2</v>
      </c>
      <c r="F103" s="5">
        <v>8.7550699999999995E-2</v>
      </c>
      <c r="G103" s="5">
        <v>8.7705000000000005E-2</v>
      </c>
      <c r="H103" s="5">
        <v>8.0920800000000001E-2</v>
      </c>
      <c r="I103" s="5">
        <v>8.0272300000000005E-2</v>
      </c>
      <c r="J103" s="5">
        <v>7.67288E-2</v>
      </c>
      <c r="K103" s="5">
        <v>7.9689399999999994E-2</v>
      </c>
      <c r="L103" s="5">
        <v>7.7825599999999995E-2</v>
      </c>
      <c r="M103" s="5">
        <v>7.7029200000000006E-2</v>
      </c>
      <c r="N103" s="5">
        <v>8.0747100000000002E-2</v>
      </c>
      <c r="O103" s="5">
        <v>7.9237199999999994E-2</v>
      </c>
      <c r="P103" s="5">
        <v>7.87442E-2</v>
      </c>
      <c r="Q103" s="5">
        <v>7.78335E-2</v>
      </c>
      <c r="R103" s="5">
        <v>8.2639699999999996E-2</v>
      </c>
      <c r="S103" s="5">
        <v>8.4460199999999999E-2</v>
      </c>
      <c r="T103" s="5">
        <v>8.0874399999999999E-2</v>
      </c>
      <c r="U103" s="5">
        <v>9.1499999999999998E-2</v>
      </c>
      <c r="V103" s="5">
        <v>8.1738400000000003E-2</v>
      </c>
      <c r="W103" s="5">
        <v>9.2620999999999995E-2</v>
      </c>
      <c r="X103" s="5">
        <v>9.8950700000000003E-2</v>
      </c>
      <c r="Y103" s="5">
        <v>8.8366E-2</v>
      </c>
      <c r="Z103" s="6">
        <v>9.3846399999999996E-2</v>
      </c>
      <c r="AA103" s="22"/>
    </row>
    <row r="104" spans="1:27" x14ac:dyDescent="0.2">
      <c r="A104" s="20" t="str">
        <f t="shared" si="1"/>
        <v>poniedziałek</v>
      </c>
      <c r="B104" s="40">
        <v>42107</v>
      </c>
      <c r="C104" s="28">
        <v>7.6274099999999997E-2</v>
      </c>
      <c r="D104" s="5">
        <v>7.4792200000000003E-2</v>
      </c>
      <c r="E104" s="5">
        <v>8.0234E-2</v>
      </c>
      <c r="F104" s="5">
        <v>7.50281E-2</v>
      </c>
      <c r="G104" s="5">
        <v>8.1512399999999999E-2</v>
      </c>
      <c r="H104" s="5">
        <v>7.8882999999999995E-2</v>
      </c>
      <c r="I104" s="5">
        <v>9.3471499999999999E-2</v>
      </c>
      <c r="J104" s="5">
        <v>0.1097114</v>
      </c>
      <c r="K104" s="5">
        <v>0.1175321</v>
      </c>
      <c r="L104" s="5">
        <v>0.1189195</v>
      </c>
      <c r="M104" s="5">
        <v>0.1176859</v>
      </c>
      <c r="N104" s="5">
        <v>0.11351509999999999</v>
      </c>
      <c r="O104" s="5">
        <v>0.11230420000000001</v>
      </c>
      <c r="P104" s="5">
        <v>0.1148705</v>
      </c>
      <c r="Q104" s="5">
        <v>0.1222622</v>
      </c>
      <c r="R104" s="5">
        <v>0.1074155</v>
      </c>
      <c r="S104" s="5">
        <v>9.6912399999999996E-2</v>
      </c>
      <c r="T104" s="5">
        <v>9.5259800000000006E-2</v>
      </c>
      <c r="U104" s="5">
        <v>0.10115780000000001</v>
      </c>
      <c r="V104" s="5">
        <v>9.5984600000000003E-2</v>
      </c>
      <c r="W104" s="5">
        <v>9.0747300000000003E-2</v>
      </c>
      <c r="X104" s="5">
        <v>9.2127600000000004E-2</v>
      </c>
      <c r="Y104" s="5">
        <v>8.8161100000000006E-2</v>
      </c>
      <c r="Z104" s="6">
        <v>9.0171200000000007E-2</v>
      </c>
      <c r="AA104" s="22"/>
    </row>
    <row r="105" spans="1:27" x14ac:dyDescent="0.2">
      <c r="A105" s="20" t="str">
        <f t="shared" si="1"/>
        <v>wtorek</v>
      </c>
      <c r="B105" s="21">
        <v>42108</v>
      </c>
      <c r="C105" s="28">
        <v>8.5309599999999999E-2</v>
      </c>
      <c r="D105" s="5">
        <v>8.6057400000000006E-2</v>
      </c>
      <c r="E105" s="5">
        <v>8.3445400000000003E-2</v>
      </c>
      <c r="F105" s="5">
        <v>8.1462999999999994E-2</v>
      </c>
      <c r="G105" s="5">
        <v>7.9381099999999996E-2</v>
      </c>
      <c r="H105" s="5">
        <v>8.0624399999999999E-2</v>
      </c>
      <c r="I105" s="5">
        <v>8.11418E-2</v>
      </c>
      <c r="J105" s="5">
        <v>0.1057255</v>
      </c>
      <c r="K105" s="5">
        <v>0.1166315</v>
      </c>
      <c r="L105" s="5">
        <v>0.11458599999999999</v>
      </c>
      <c r="M105" s="5">
        <v>0.1117045</v>
      </c>
      <c r="N105" s="5">
        <v>0.1080849</v>
      </c>
      <c r="O105" s="5">
        <v>0.11220960000000001</v>
      </c>
      <c r="P105" s="5">
        <v>0.1160872</v>
      </c>
      <c r="Q105" s="5">
        <v>0.1150296</v>
      </c>
      <c r="R105" s="5">
        <v>0.1129179</v>
      </c>
      <c r="S105" s="5">
        <v>9.4673499999999994E-2</v>
      </c>
      <c r="T105" s="5">
        <v>8.9454900000000004E-2</v>
      </c>
      <c r="U105" s="5">
        <v>9.5993700000000001E-2</v>
      </c>
      <c r="V105" s="5">
        <v>8.1259200000000004E-2</v>
      </c>
      <c r="W105" s="5">
        <v>8.8296200000000005E-2</v>
      </c>
      <c r="X105" s="5">
        <v>9.5186400000000004E-2</v>
      </c>
      <c r="Y105" s="5">
        <v>8.8278099999999998E-2</v>
      </c>
      <c r="Z105" s="6">
        <v>9.1445299999999993E-2</v>
      </c>
      <c r="AA105" s="22"/>
    </row>
    <row r="106" spans="1:27" x14ac:dyDescent="0.2">
      <c r="A106" s="20" t="str">
        <f t="shared" si="1"/>
        <v>środa</v>
      </c>
      <c r="B106" s="40">
        <v>42109</v>
      </c>
      <c r="C106" s="28">
        <v>8.1477599999999997E-2</v>
      </c>
      <c r="D106" s="5">
        <v>8.9816499999999994E-2</v>
      </c>
      <c r="E106" s="5">
        <v>8.0304299999999995E-2</v>
      </c>
      <c r="F106" s="5">
        <v>8.7267800000000006E-2</v>
      </c>
      <c r="G106" s="5">
        <v>7.7693200000000004E-2</v>
      </c>
      <c r="H106" s="5">
        <v>8.9420200000000005E-2</v>
      </c>
      <c r="I106" s="5">
        <v>8.8841900000000001E-2</v>
      </c>
      <c r="J106" s="5">
        <v>0.12174169999999999</v>
      </c>
      <c r="K106" s="5">
        <v>0.13490820000000001</v>
      </c>
      <c r="L106" s="5">
        <v>0.1327458</v>
      </c>
      <c r="M106" s="5">
        <v>0.1305682</v>
      </c>
      <c r="N106" s="5">
        <v>0.12697049999999999</v>
      </c>
      <c r="O106" s="5">
        <v>0.12899089999999999</v>
      </c>
      <c r="P106" s="5">
        <v>0.13802719999999999</v>
      </c>
      <c r="Q106" s="5">
        <v>0.1336793</v>
      </c>
      <c r="R106" s="5">
        <v>0.119009</v>
      </c>
      <c r="S106" s="5">
        <v>0.1101319</v>
      </c>
      <c r="T106" s="5">
        <v>0.1020392</v>
      </c>
      <c r="U106" s="5">
        <v>0.1059956</v>
      </c>
      <c r="V106" s="5">
        <v>9.2958399999999997E-2</v>
      </c>
      <c r="W106" s="5">
        <v>9.6037899999999995E-2</v>
      </c>
      <c r="X106" s="5">
        <v>9.4764200000000007E-2</v>
      </c>
      <c r="Y106" s="5">
        <v>9.8905199999999999E-2</v>
      </c>
      <c r="Z106" s="6">
        <v>8.7287900000000002E-2</v>
      </c>
      <c r="AA106" s="22"/>
    </row>
    <row r="107" spans="1:27" x14ac:dyDescent="0.2">
      <c r="A107" s="20" t="str">
        <f t="shared" si="1"/>
        <v>czwartek</v>
      </c>
      <c r="B107" s="21">
        <v>42110</v>
      </c>
      <c r="C107" s="28">
        <v>9.0205999999999995E-2</v>
      </c>
      <c r="D107" s="5">
        <v>8.3190700000000006E-2</v>
      </c>
      <c r="E107" s="5">
        <v>8.1252500000000005E-2</v>
      </c>
      <c r="F107" s="5">
        <v>8.1178899999999998E-2</v>
      </c>
      <c r="G107" s="5">
        <v>8.1553700000000007E-2</v>
      </c>
      <c r="H107" s="5">
        <v>9.4602500000000006E-2</v>
      </c>
      <c r="I107" s="5">
        <v>9.7354499999999997E-2</v>
      </c>
      <c r="J107" s="5">
        <v>0.1342102</v>
      </c>
      <c r="K107" s="5">
        <v>0.1305143</v>
      </c>
      <c r="L107" s="5">
        <v>0.12351520000000001</v>
      </c>
      <c r="M107" s="5">
        <v>0.1202281</v>
      </c>
      <c r="N107" s="5">
        <v>0.12498860000000001</v>
      </c>
      <c r="O107" s="5">
        <v>0.13467680000000001</v>
      </c>
      <c r="P107" s="5">
        <v>0.12903539999999999</v>
      </c>
      <c r="Q107" s="5">
        <v>0.12692929999999999</v>
      </c>
      <c r="R107" s="5">
        <v>0.1240594</v>
      </c>
      <c r="S107" s="5">
        <v>0.10585609999999999</v>
      </c>
      <c r="T107" s="5">
        <v>0.1151538</v>
      </c>
      <c r="U107" s="5">
        <v>9.4921699999999998E-2</v>
      </c>
      <c r="V107" s="5">
        <v>9.6173999999999996E-2</v>
      </c>
      <c r="W107" s="5">
        <v>9.3680899999999998E-2</v>
      </c>
      <c r="X107" s="5">
        <v>9.3490100000000007E-2</v>
      </c>
      <c r="Y107" s="5">
        <v>9.7572599999999995E-2</v>
      </c>
      <c r="Z107" s="6">
        <v>8.2321199999999997E-2</v>
      </c>
      <c r="AA107" s="22"/>
    </row>
    <row r="108" spans="1:27" x14ac:dyDescent="0.2">
      <c r="A108" s="20" t="str">
        <f t="shared" si="1"/>
        <v>piątek</v>
      </c>
      <c r="B108" s="40">
        <v>42111</v>
      </c>
      <c r="C108" s="28">
        <v>0.1004297</v>
      </c>
      <c r="D108" s="5">
        <v>8.3293699999999998E-2</v>
      </c>
      <c r="E108" s="5">
        <v>9.4350500000000004E-2</v>
      </c>
      <c r="F108" s="5">
        <v>7.9823000000000005E-2</v>
      </c>
      <c r="G108" s="5">
        <v>9.4753799999999999E-2</v>
      </c>
      <c r="H108" s="5">
        <v>7.86631E-2</v>
      </c>
      <c r="I108" s="5">
        <v>9.5021499999999995E-2</v>
      </c>
      <c r="J108" s="5">
        <v>0.1145847</v>
      </c>
      <c r="K108" s="5">
        <v>0.1207107</v>
      </c>
      <c r="L108" s="5">
        <v>0.1207698</v>
      </c>
      <c r="M108" s="5">
        <v>0.1304215</v>
      </c>
      <c r="N108" s="5">
        <v>0.11843040000000001</v>
      </c>
      <c r="O108" s="5">
        <v>0.1184439</v>
      </c>
      <c r="P108" s="5">
        <v>0.1223342</v>
      </c>
      <c r="Q108" s="5">
        <v>0.1292777</v>
      </c>
      <c r="R108" s="5">
        <v>0.1096659</v>
      </c>
      <c r="S108" s="5">
        <v>0.11292679999999999</v>
      </c>
      <c r="T108" s="5">
        <v>0.1012629</v>
      </c>
      <c r="U108" s="5">
        <v>9.4952499999999995E-2</v>
      </c>
      <c r="V108" s="5">
        <v>0.10132099999999999</v>
      </c>
      <c r="W108" s="5">
        <v>9.2508300000000002E-2</v>
      </c>
      <c r="X108" s="5">
        <v>0.1049773</v>
      </c>
      <c r="Y108" s="5">
        <v>9.1667600000000002E-2</v>
      </c>
      <c r="Z108" s="6">
        <v>9.7797999999999996E-2</v>
      </c>
      <c r="AA108" s="22"/>
    </row>
    <row r="109" spans="1:27" x14ac:dyDescent="0.2">
      <c r="A109" s="20" t="str">
        <f t="shared" si="1"/>
        <v>sobota</v>
      </c>
      <c r="B109" s="21">
        <v>42112</v>
      </c>
      <c r="C109" s="28">
        <v>9.1480900000000004E-2</v>
      </c>
      <c r="D109" s="5">
        <v>8.57073E-2</v>
      </c>
      <c r="E109" s="5">
        <v>8.3055000000000004E-2</v>
      </c>
      <c r="F109" s="5">
        <v>8.6693099999999995E-2</v>
      </c>
      <c r="G109" s="5">
        <v>7.9104300000000002E-2</v>
      </c>
      <c r="H109" s="5">
        <v>7.3933499999999999E-2</v>
      </c>
      <c r="I109" s="5">
        <v>7.96288E-2</v>
      </c>
      <c r="J109" s="5">
        <v>7.5749499999999997E-2</v>
      </c>
      <c r="K109" s="5">
        <v>7.5295600000000004E-2</v>
      </c>
      <c r="L109" s="5">
        <v>8.1600000000000006E-2</v>
      </c>
      <c r="M109" s="5">
        <v>7.5083399999999995E-2</v>
      </c>
      <c r="N109" s="5">
        <v>7.5913499999999995E-2</v>
      </c>
      <c r="O109" s="5">
        <v>8.5101200000000002E-2</v>
      </c>
      <c r="P109" s="5">
        <v>8.5264300000000001E-2</v>
      </c>
      <c r="Q109" s="5">
        <v>9.1857599999999998E-2</v>
      </c>
      <c r="R109" s="5">
        <v>8.7556800000000004E-2</v>
      </c>
      <c r="S109" s="5">
        <v>8.7075200000000005E-2</v>
      </c>
      <c r="T109" s="5">
        <v>8.3849499999999993E-2</v>
      </c>
      <c r="U109" s="5">
        <v>8.9803900000000006E-2</v>
      </c>
      <c r="V109" s="5">
        <v>8.2261799999999996E-2</v>
      </c>
      <c r="W109" s="5">
        <v>9.5517000000000005E-2</v>
      </c>
      <c r="X109" s="5">
        <v>8.7306700000000001E-2</v>
      </c>
      <c r="Y109" s="5">
        <v>9.7857E-2</v>
      </c>
      <c r="Z109" s="6">
        <v>8.7533100000000003E-2</v>
      </c>
      <c r="AA109" s="22"/>
    </row>
    <row r="110" spans="1:27" x14ac:dyDescent="0.2">
      <c r="A110" s="20" t="str">
        <f t="shared" si="1"/>
        <v>niedziela</v>
      </c>
      <c r="B110" s="40">
        <v>42113</v>
      </c>
      <c r="C110" s="28">
        <v>9.3594399999999994E-2</v>
      </c>
      <c r="D110" s="5">
        <v>8.0677299999999993E-2</v>
      </c>
      <c r="E110" s="5">
        <v>8.8380899999999998E-2</v>
      </c>
      <c r="F110" s="5">
        <v>7.6753399999999999E-2</v>
      </c>
      <c r="G110" s="5">
        <v>8.6652000000000007E-2</v>
      </c>
      <c r="H110" s="5">
        <v>7.1456000000000006E-2</v>
      </c>
      <c r="I110" s="5">
        <v>7.47699E-2</v>
      </c>
      <c r="J110" s="5">
        <v>6.7755300000000004E-2</v>
      </c>
      <c r="K110" s="5">
        <v>7.1939799999999998E-2</v>
      </c>
      <c r="L110" s="5">
        <v>7.0738300000000004E-2</v>
      </c>
      <c r="M110" s="5">
        <v>6.7599599999999996E-2</v>
      </c>
      <c r="N110" s="5">
        <v>6.7303600000000005E-2</v>
      </c>
      <c r="O110" s="5">
        <v>7.5805999999999998E-2</v>
      </c>
      <c r="P110" s="5">
        <v>7.1067699999999998E-2</v>
      </c>
      <c r="Q110" s="5">
        <v>6.5171699999999999E-2</v>
      </c>
      <c r="R110" s="5">
        <v>7.2397799999999998E-2</v>
      </c>
      <c r="S110" s="5">
        <v>7.2586700000000004E-2</v>
      </c>
      <c r="T110" s="5">
        <v>7.0367899999999997E-2</v>
      </c>
      <c r="U110" s="5">
        <v>8.0177499999999999E-2</v>
      </c>
      <c r="V110" s="5">
        <v>7.2823899999999997E-2</v>
      </c>
      <c r="W110" s="5">
        <v>8.0773499999999998E-2</v>
      </c>
      <c r="X110" s="5">
        <v>8.3418599999999996E-2</v>
      </c>
      <c r="Y110" s="5">
        <v>8.4322599999999998E-2</v>
      </c>
      <c r="Z110" s="6">
        <v>7.8242400000000004E-2</v>
      </c>
      <c r="AA110" s="22"/>
    </row>
    <row r="111" spans="1:27" x14ac:dyDescent="0.2">
      <c r="A111" s="20" t="str">
        <f t="shared" si="1"/>
        <v>poniedziałek</v>
      </c>
      <c r="B111" s="21">
        <v>42114</v>
      </c>
      <c r="C111" s="28">
        <v>7.8629099999999993E-2</v>
      </c>
      <c r="D111" s="5">
        <v>7.4313299999999999E-2</v>
      </c>
      <c r="E111" s="5">
        <v>7.5344400000000006E-2</v>
      </c>
      <c r="F111" s="5">
        <v>8.2343600000000003E-2</v>
      </c>
      <c r="G111" s="5">
        <v>7.5153300000000006E-2</v>
      </c>
      <c r="H111" s="5">
        <v>9.0156E-2</v>
      </c>
      <c r="I111" s="5">
        <v>8.9750200000000002E-2</v>
      </c>
      <c r="J111" s="5">
        <v>0.11531130000000001</v>
      </c>
      <c r="K111" s="5">
        <v>0.1259593</v>
      </c>
      <c r="L111" s="5">
        <v>0.1180272</v>
      </c>
      <c r="M111" s="5">
        <v>0.1126989</v>
      </c>
      <c r="N111" s="5">
        <v>0.1116297</v>
      </c>
      <c r="O111" s="5">
        <v>0.1130591</v>
      </c>
      <c r="P111" s="5">
        <v>0.1282761</v>
      </c>
      <c r="Q111" s="5">
        <v>0.12656039999999999</v>
      </c>
      <c r="R111" s="5">
        <v>0.1166394</v>
      </c>
      <c r="S111" s="5">
        <v>0.1083152</v>
      </c>
      <c r="T111" s="5">
        <v>0.1047347</v>
      </c>
      <c r="U111" s="5">
        <v>0.1108764</v>
      </c>
      <c r="V111" s="5">
        <v>0.10129050000000001</v>
      </c>
      <c r="W111" s="5">
        <v>9.5018900000000003E-2</v>
      </c>
      <c r="X111" s="5">
        <v>9.5496899999999996E-2</v>
      </c>
      <c r="Y111" s="5">
        <v>9.7149799999999994E-2</v>
      </c>
      <c r="Z111" s="6">
        <v>8.6498900000000004E-2</v>
      </c>
      <c r="AA111" s="22"/>
    </row>
    <row r="112" spans="1:27" x14ac:dyDescent="0.2">
      <c r="A112" s="20" t="str">
        <f t="shared" si="1"/>
        <v>wtorek</v>
      </c>
      <c r="B112" s="40">
        <v>42115</v>
      </c>
      <c r="C112" s="28">
        <v>8.8658500000000001E-2</v>
      </c>
      <c r="D112" s="5">
        <v>8.0824199999999999E-2</v>
      </c>
      <c r="E112" s="5">
        <v>8.5379300000000005E-2</v>
      </c>
      <c r="F112" s="5">
        <v>7.8235799999999994E-2</v>
      </c>
      <c r="G112" s="5">
        <v>8.3483399999999999E-2</v>
      </c>
      <c r="H112" s="5">
        <v>8.1869999999999998E-2</v>
      </c>
      <c r="I112" s="5">
        <v>9.1337199999999993E-2</v>
      </c>
      <c r="J112" s="5">
        <v>0.1104726</v>
      </c>
      <c r="K112" s="5">
        <v>0.126529</v>
      </c>
      <c r="L112" s="5">
        <v>0.1222321</v>
      </c>
      <c r="M112" s="5">
        <v>0.11370520000000001</v>
      </c>
      <c r="N112" s="5">
        <v>0.1122689</v>
      </c>
      <c r="O112" s="5">
        <v>0.1147378</v>
      </c>
      <c r="P112" s="5">
        <v>0.1209383</v>
      </c>
      <c r="Q112" s="5">
        <v>0.12548049999999999</v>
      </c>
      <c r="R112" s="5">
        <v>0.1056093</v>
      </c>
      <c r="S112" s="5">
        <v>9.7048200000000001E-2</v>
      </c>
      <c r="T112" s="5">
        <v>9.45024E-2</v>
      </c>
      <c r="U112" s="5">
        <v>8.9548799999999998E-2</v>
      </c>
      <c r="V112" s="5">
        <v>9.5363000000000003E-2</v>
      </c>
      <c r="W112" s="5">
        <v>8.8727E-2</v>
      </c>
      <c r="X112" s="5">
        <v>0.1044278</v>
      </c>
      <c r="Y112" s="5">
        <v>9.0226000000000001E-2</v>
      </c>
      <c r="Z112" s="6">
        <v>9.44739E-2</v>
      </c>
      <c r="AA112" s="22"/>
    </row>
    <row r="113" spans="1:27" x14ac:dyDescent="0.2">
      <c r="A113" s="20" t="str">
        <f t="shared" si="1"/>
        <v>środa</v>
      </c>
      <c r="B113" s="21">
        <v>42116</v>
      </c>
      <c r="C113" s="28">
        <v>8.1055000000000002E-2</v>
      </c>
      <c r="D113" s="5">
        <v>9.1873399999999994E-2</v>
      </c>
      <c r="E113" s="5">
        <v>7.9528299999999996E-2</v>
      </c>
      <c r="F113" s="5">
        <v>9.0457999999999997E-2</v>
      </c>
      <c r="G113" s="5">
        <v>8.0433500000000005E-2</v>
      </c>
      <c r="H113" s="5">
        <v>9.6597699999999995E-2</v>
      </c>
      <c r="I113" s="5">
        <v>9.7390400000000002E-2</v>
      </c>
      <c r="J113" s="5">
        <v>0.13350790000000001</v>
      </c>
      <c r="K113" s="5">
        <v>0.12729679999999999</v>
      </c>
      <c r="L113" s="5">
        <v>0.12077019999999999</v>
      </c>
      <c r="M113" s="5">
        <v>0.1191174</v>
      </c>
      <c r="N113" s="5">
        <v>0.12759400000000001</v>
      </c>
      <c r="O113" s="5">
        <v>0.12210360000000001</v>
      </c>
      <c r="P113" s="5">
        <v>0.12677169999999999</v>
      </c>
      <c r="Q113" s="5">
        <v>0.12536369999999999</v>
      </c>
      <c r="R113" s="5">
        <v>0.1214755</v>
      </c>
      <c r="S113" s="5">
        <v>0.102107</v>
      </c>
      <c r="T113" s="5">
        <v>0.1057463</v>
      </c>
      <c r="U113" s="5">
        <v>9.4622800000000007E-2</v>
      </c>
      <c r="V113" s="5">
        <v>9.9586599999999997E-2</v>
      </c>
      <c r="W113" s="5">
        <v>9.1588500000000003E-2</v>
      </c>
      <c r="X113" s="5">
        <v>9.9545499999999995E-2</v>
      </c>
      <c r="Y113" s="5">
        <v>9.5457500000000001E-2</v>
      </c>
      <c r="Z113" s="6">
        <v>8.5928900000000003E-2</v>
      </c>
      <c r="AA113" s="22"/>
    </row>
    <row r="114" spans="1:27" x14ac:dyDescent="0.2">
      <c r="A114" s="20" t="str">
        <f t="shared" si="1"/>
        <v>czwartek</v>
      </c>
      <c r="B114" s="40">
        <v>42117</v>
      </c>
      <c r="C114" s="28">
        <v>9.8633299999999993E-2</v>
      </c>
      <c r="D114" s="5">
        <v>8.4683900000000006E-2</v>
      </c>
      <c r="E114" s="5">
        <v>9.6012100000000003E-2</v>
      </c>
      <c r="F114" s="5">
        <v>8.6575200000000005E-2</v>
      </c>
      <c r="G114" s="5">
        <v>9.5023300000000005E-2</v>
      </c>
      <c r="H114" s="5">
        <v>8.9094199999999998E-2</v>
      </c>
      <c r="I114" s="5">
        <v>9.7210000000000005E-2</v>
      </c>
      <c r="J114" s="5">
        <v>0.1155331</v>
      </c>
      <c r="K114" s="5">
        <v>0.1194118</v>
      </c>
      <c r="L114" s="5">
        <v>0.1245788</v>
      </c>
      <c r="M114" s="5">
        <v>0.1224345</v>
      </c>
      <c r="N114" s="5">
        <v>0.1232819</v>
      </c>
      <c r="O114" s="5">
        <v>0.1201218</v>
      </c>
      <c r="P114" s="5">
        <v>0.1214075</v>
      </c>
      <c r="Q114" s="5">
        <v>0.118603</v>
      </c>
      <c r="R114" s="5">
        <v>0.12531890000000001</v>
      </c>
      <c r="S114" s="5">
        <v>0.1034405</v>
      </c>
      <c r="T114" s="5">
        <v>0.10375470000000001</v>
      </c>
      <c r="U114" s="5">
        <v>9.1223100000000001E-2</v>
      </c>
      <c r="V114" s="5">
        <v>9.3901100000000001E-2</v>
      </c>
      <c r="W114" s="5">
        <v>0.1030218</v>
      </c>
      <c r="X114" s="5">
        <v>9.2475600000000005E-2</v>
      </c>
      <c r="Y114" s="5">
        <v>0.10113279999999999</v>
      </c>
      <c r="Z114" s="6">
        <v>8.7786400000000001E-2</v>
      </c>
      <c r="AA114" s="22"/>
    </row>
    <row r="115" spans="1:27" x14ac:dyDescent="0.2">
      <c r="A115" s="20" t="str">
        <f t="shared" si="1"/>
        <v>piątek</v>
      </c>
      <c r="B115" s="21">
        <v>42118</v>
      </c>
      <c r="C115" s="28">
        <v>8.7472300000000003E-2</v>
      </c>
      <c r="D115" s="5">
        <v>9.3218499999999996E-2</v>
      </c>
      <c r="E115" s="5">
        <v>8.4656999999999996E-2</v>
      </c>
      <c r="F115" s="5">
        <v>8.9575500000000002E-2</v>
      </c>
      <c r="G115" s="5">
        <v>8.1626500000000005E-2</v>
      </c>
      <c r="H115" s="5">
        <v>8.70726E-2</v>
      </c>
      <c r="I115" s="5">
        <v>8.4886299999999998E-2</v>
      </c>
      <c r="J115" s="5">
        <v>0.1111325</v>
      </c>
      <c r="K115" s="5">
        <v>0.13018279999999999</v>
      </c>
      <c r="L115" s="5">
        <v>0.1200619</v>
      </c>
      <c r="M115" s="5">
        <v>0.11809119999999999</v>
      </c>
      <c r="N115" s="5">
        <v>0.1173462</v>
      </c>
      <c r="O115" s="5">
        <v>0.1183691</v>
      </c>
      <c r="P115" s="5">
        <v>0.11733540000000001</v>
      </c>
      <c r="Q115" s="5">
        <v>0.1260307</v>
      </c>
      <c r="R115" s="5">
        <v>0.107492</v>
      </c>
      <c r="S115" s="5">
        <v>0.1139665</v>
      </c>
      <c r="T115" s="5">
        <v>9.5361100000000004E-2</v>
      </c>
      <c r="U115" s="5">
        <v>9.6056699999999995E-2</v>
      </c>
      <c r="V115" s="5">
        <v>8.5900099999999993E-2</v>
      </c>
      <c r="W115" s="5">
        <v>9.4688099999999997E-2</v>
      </c>
      <c r="X115" s="5">
        <v>9.5800200000000002E-2</v>
      </c>
      <c r="Y115" s="5">
        <v>9.3876100000000004E-2</v>
      </c>
      <c r="Z115" s="6">
        <v>8.7740299999999993E-2</v>
      </c>
      <c r="AA115" s="22"/>
    </row>
    <row r="116" spans="1:27" x14ac:dyDescent="0.2">
      <c r="A116" s="20" t="str">
        <f t="shared" si="1"/>
        <v>sobota</v>
      </c>
      <c r="B116" s="40">
        <v>42119</v>
      </c>
      <c r="C116" s="28">
        <v>8.2887100000000005E-2</v>
      </c>
      <c r="D116" s="5">
        <v>8.5509600000000005E-2</v>
      </c>
      <c r="E116" s="5">
        <v>8.0434699999999998E-2</v>
      </c>
      <c r="F116" s="5">
        <v>8.3270899999999995E-2</v>
      </c>
      <c r="G116" s="5">
        <v>7.3973899999999995E-2</v>
      </c>
      <c r="H116" s="5">
        <v>7.6229400000000003E-2</v>
      </c>
      <c r="I116" s="5">
        <v>7.1705000000000005E-2</v>
      </c>
      <c r="J116" s="5">
        <v>7.0281999999999997E-2</v>
      </c>
      <c r="K116" s="5">
        <v>7.9795500000000005E-2</v>
      </c>
      <c r="L116" s="5">
        <v>7.1495100000000006E-2</v>
      </c>
      <c r="M116" s="5">
        <v>6.9678299999999999E-2</v>
      </c>
      <c r="N116" s="5">
        <v>7.2420300000000007E-2</v>
      </c>
      <c r="O116" s="5">
        <v>7.7888299999999994E-2</v>
      </c>
      <c r="P116" s="5">
        <v>8.6947800000000006E-2</v>
      </c>
      <c r="Q116" s="5">
        <v>8.1696199999999997E-2</v>
      </c>
      <c r="R116" s="5">
        <v>8.5211999999999996E-2</v>
      </c>
      <c r="S116" s="5">
        <v>8.9053199999999999E-2</v>
      </c>
      <c r="T116" s="5">
        <v>8.0392599999999995E-2</v>
      </c>
      <c r="U116" s="5">
        <v>8.9695499999999997E-2</v>
      </c>
      <c r="V116" s="5">
        <v>7.7372300000000005E-2</v>
      </c>
      <c r="W116" s="5">
        <v>9.6379099999999995E-2</v>
      </c>
      <c r="X116" s="5">
        <v>8.1251699999999996E-2</v>
      </c>
      <c r="Y116" s="5">
        <v>9.6288100000000001E-2</v>
      </c>
      <c r="Z116" s="6">
        <v>8.4110599999999994E-2</v>
      </c>
      <c r="AA116" s="22"/>
    </row>
    <row r="117" spans="1:27" x14ac:dyDescent="0.2">
      <c r="A117" s="20" t="str">
        <f t="shared" si="1"/>
        <v>niedziela</v>
      </c>
      <c r="B117" s="21">
        <v>42120</v>
      </c>
      <c r="C117" s="28">
        <v>8.6239399999999994E-2</v>
      </c>
      <c r="D117" s="5">
        <v>8.4322499999999995E-2</v>
      </c>
      <c r="E117" s="5">
        <v>8.45249E-2</v>
      </c>
      <c r="F117" s="5">
        <v>7.9104300000000002E-2</v>
      </c>
      <c r="G117" s="5">
        <v>7.7140299999999995E-2</v>
      </c>
      <c r="H117" s="5">
        <v>7.0665400000000003E-2</v>
      </c>
      <c r="I117" s="5">
        <v>6.5564300000000006E-2</v>
      </c>
      <c r="J117" s="5">
        <v>6.4788399999999996E-2</v>
      </c>
      <c r="K117" s="5">
        <v>7.1266399999999994E-2</v>
      </c>
      <c r="L117" s="5">
        <v>6.4061099999999996E-2</v>
      </c>
      <c r="M117" s="5">
        <v>6.3352000000000006E-2</v>
      </c>
      <c r="N117" s="5">
        <v>5.9984900000000001E-2</v>
      </c>
      <c r="O117" s="5">
        <v>7.0609500000000006E-2</v>
      </c>
      <c r="P117" s="5">
        <v>6.6379800000000003E-2</v>
      </c>
      <c r="Q117" s="5">
        <v>6.4218300000000006E-2</v>
      </c>
      <c r="R117" s="5">
        <v>6.8365400000000007E-2</v>
      </c>
      <c r="S117" s="5">
        <v>7.3844699999999999E-2</v>
      </c>
      <c r="T117" s="5">
        <v>7.0082099999999994E-2</v>
      </c>
      <c r="U117" s="5">
        <v>7.7622700000000003E-2</v>
      </c>
      <c r="V117" s="5">
        <v>7.2816599999999995E-2</v>
      </c>
      <c r="W117" s="5">
        <v>8.2164000000000001E-2</v>
      </c>
      <c r="X117" s="5">
        <v>8.12523E-2</v>
      </c>
      <c r="Y117" s="5">
        <v>8.6130399999999996E-2</v>
      </c>
      <c r="Z117" s="6">
        <v>7.7063400000000004E-2</v>
      </c>
      <c r="AA117" s="22"/>
    </row>
    <row r="118" spans="1:27" x14ac:dyDescent="0.2">
      <c r="A118" s="20" t="str">
        <f t="shared" si="1"/>
        <v>poniedziałek</v>
      </c>
      <c r="B118" s="40">
        <v>42121</v>
      </c>
      <c r="C118" s="28">
        <v>7.7438000000000007E-2</v>
      </c>
      <c r="D118" s="5">
        <v>7.4142399999999997E-2</v>
      </c>
      <c r="E118" s="5">
        <v>7.4519600000000005E-2</v>
      </c>
      <c r="F118" s="5">
        <v>8.1623799999999996E-2</v>
      </c>
      <c r="G118" s="5">
        <v>7.3856500000000005E-2</v>
      </c>
      <c r="H118" s="5">
        <v>9.0596200000000002E-2</v>
      </c>
      <c r="I118" s="5">
        <v>8.8580699999999998E-2</v>
      </c>
      <c r="J118" s="5">
        <v>0.1145362</v>
      </c>
      <c r="K118" s="5">
        <v>0.1256275</v>
      </c>
      <c r="L118" s="5">
        <v>0.1172895</v>
      </c>
      <c r="M118" s="5">
        <v>0.1125742</v>
      </c>
      <c r="N118" s="5">
        <v>0.11390840000000001</v>
      </c>
      <c r="O118" s="5">
        <v>0.1130772</v>
      </c>
      <c r="P118" s="5">
        <v>0.1267102</v>
      </c>
      <c r="Q118" s="5">
        <v>0.1212963</v>
      </c>
      <c r="R118" s="5">
        <v>0.1161575</v>
      </c>
      <c r="S118" s="5">
        <v>0.1039654</v>
      </c>
      <c r="T118" s="5">
        <v>0.10278370000000001</v>
      </c>
      <c r="U118" s="5">
        <v>0.10832219999999999</v>
      </c>
      <c r="V118" s="5">
        <v>9.9030900000000005E-2</v>
      </c>
      <c r="W118" s="5">
        <v>9.4050800000000004E-2</v>
      </c>
      <c r="X118" s="5">
        <v>9.4164499999999998E-2</v>
      </c>
      <c r="Y118" s="5">
        <v>9.38253E-2</v>
      </c>
      <c r="Z118" s="6">
        <v>8.6620199999999994E-2</v>
      </c>
      <c r="AA118" s="22"/>
    </row>
    <row r="119" spans="1:27" x14ac:dyDescent="0.2">
      <c r="A119" s="20" t="str">
        <f t="shared" si="1"/>
        <v>wtorek</v>
      </c>
      <c r="B119" s="21">
        <v>42122</v>
      </c>
      <c r="C119" s="28">
        <v>8.7585200000000002E-2</v>
      </c>
      <c r="D119" s="5">
        <v>8.2984600000000006E-2</v>
      </c>
      <c r="E119" s="5">
        <v>8.4760799999999997E-2</v>
      </c>
      <c r="F119" s="5">
        <v>8.1247200000000006E-2</v>
      </c>
      <c r="G119" s="5">
        <v>8.2738300000000001E-2</v>
      </c>
      <c r="H119" s="5">
        <v>8.3778099999999994E-2</v>
      </c>
      <c r="I119" s="5">
        <v>9.1710899999999998E-2</v>
      </c>
      <c r="J119" s="5">
        <v>0.11261839999999999</v>
      </c>
      <c r="K119" s="5">
        <v>0.12535209999999999</v>
      </c>
      <c r="L119" s="5">
        <v>0.1216011</v>
      </c>
      <c r="M119" s="5">
        <v>0.1128448</v>
      </c>
      <c r="N119" s="5">
        <v>0.11228580000000001</v>
      </c>
      <c r="O119" s="5">
        <v>0.1164129</v>
      </c>
      <c r="P119" s="5">
        <v>0.1204259</v>
      </c>
      <c r="Q119" s="5">
        <v>0.12414650000000001</v>
      </c>
      <c r="R119" s="5">
        <v>0.10755579999999999</v>
      </c>
      <c r="S119" s="5">
        <v>9.8678199999999994E-2</v>
      </c>
      <c r="T119" s="5">
        <v>9.5299999999999996E-2</v>
      </c>
      <c r="U119" s="5">
        <v>9.0331900000000007E-2</v>
      </c>
      <c r="V119" s="5">
        <v>9.7009999999999999E-2</v>
      </c>
      <c r="W119" s="5">
        <v>8.8707099999999997E-2</v>
      </c>
      <c r="X119" s="5">
        <v>0.1053664</v>
      </c>
      <c r="Y119" s="5">
        <v>9.2464000000000005E-2</v>
      </c>
      <c r="Z119" s="6">
        <v>9.7658999999999996E-2</v>
      </c>
      <c r="AA119" s="22"/>
    </row>
    <row r="120" spans="1:27" x14ac:dyDescent="0.2">
      <c r="A120" s="20" t="str">
        <f t="shared" si="1"/>
        <v>środa</v>
      </c>
      <c r="B120" s="40">
        <v>42123</v>
      </c>
      <c r="C120" s="28">
        <v>9.1279799999999994E-2</v>
      </c>
      <c r="D120" s="5">
        <v>8.8589600000000004E-2</v>
      </c>
      <c r="E120" s="5">
        <v>9.0408500000000003E-2</v>
      </c>
      <c r="F120" s="5">
        <v>8.9682200000000004E-2</v>
      </c>
      <c r="G120" s="5">
        <v>8.9232199999999998E-2</v>
      </c>
      <c r="H120" s="5">
        <v>9.2488200000000007E-2</v>
      </c>
      <c r="I120" s="5">
        <v>9.5867400000000005E-2</v>
      </c>
      <c r="J120" s="5">
        <v>0.1236037</v>
      </c>
      <c r="K120" s="5">
        <v>0.1224754</v>
      </c>
      <c r="L120" s="5">
        <v>0.1229866</v>
      </c>
      <c r="M120" s="5">
        <v>0.1203272</v>
      </c>
      <c r="N120" s="5">
        <v>0.1239099</v>
      </c>
      <c r="O120" s="5">
        <v>0.1225975</v>
      </c>
      <c r="P120" s="5">
        <v>0.1234469</v>
      </c>
      <c r="Q120" s="5">
        <v>0.1213857</v>
      </c>
      <c r="R120" s="5">
        <v>0.1243818</v>
      </c>
      <c r="S120" s="5">
        <v>0.1028925</v>
      </c>
      <c r="T120" s="5">
        <v>0.1050384</v>
      </c>
      <c r="U120" s="5">
        <v>9.3570200000000006E-2</v>
      </c>
      <c r="V120" s="5">
        <v>9.7458000000000003E-2</v>
      </c>
      <c r="W120" s="5">
        <v>9.7064999999999999E-2</v>
      </c>
      <c r="X120" s="5">
        <v>9.7035899999999994E-2</v>
      </c>
      <c r="Y120" s="5">
        <v>9.9552199999999993E-2</v>
      </c>
      <c r="Z120" s="6">
        <v>9.0654600000000002E-2</v>
      </c>
      <c r="AA120" s="22"/>
    </row>
    <row r="121" spans="1:27" ht="7" thickBot="1" x14ac:dyDescent="0.25">
      <c r="A121" s="23" t="str">
        <f t="shared" si="1"/>
        <v>czwartek</v>
      </c>
      <c r="B121" s="24">
        <v>42124</v>
      </c>
      <c r="C121" s="29">
        <v>8.8873800000000003E-2</v>
      </c>
      <c r="D121" s="8">
        <v>8.6533100000000002E-2</v>
      </c>
      <c r="E121" s="8">
        <v>8.41972E-2</v>
      </c>
      <c r="F121" s="8">
        <v>8.4811600000000001E-2</v>
      </c>
      <c r="G121" s="8">
        <v>8.2165000000000002E-2</v>
      </c>
      <c r="H121" s="8">
        <v>8.4657300000000005E-2</v>
      </c>
      <c r="I121" s="8">
        <v>8.7382699999999994E-2</v>
      </c>
      <c r="J121" s="8">
        <v>0.1090551</v>
      </c>
      <c r="K121" s="8">
        <v>0.1253474</v>
      </c>
      <c r="L121" s="8">
        <v>0.1178336</v>
      </c>
      <c r="M121" s="8">
        <v>0.1150553</v>
      </c>
      <c r="N121" s="8">
        <v>0.1136297</v>
      </c>
      <c r="O121" s="8">
        <v>0.1181567</v>
      </c>
      <c r="P121" s="8">
        <v>0.11796719999999999</v>
      </c>
      <c r="Q121" s="8">
        <v>0.12186</v>
      </c>
      <c r="R121" s="8">
        <v>0.1067615</v>
      </c>
      <c r="S121" s="8">
        <v>0.10799019999999999</v>
      </c>
      <c r="T121" s="8">
        <v>9.6471299999999996E-2</v>
      </c>
      <c r="U121" s="8">
        <v>9.8531999999999995E-2</v>
      </c>
      <c r="V121" s="8">
        <v>8.9817800000000003E-2</v>
      </c>
      <c r="W121" s="8">
        <v>9.3447000000000002E-2</v>
      </c>
      <c r="X121" s="8">
        <v>9.6721699999999994E-2</v>
      </c>
      <c r="Y121" s="8">
        <v>9.4345999999999999E-2</v>
      </c>
      <c r="Z121" s="9">
        <v>9.0330400000000005E-2</v>
      </c>
      <c r="AA121" s="25"/>
    </row>
    <row r="122" spans="1:27" x14ac:dyDescent="0.2">
      <c r="A122" s="34" t="str">
        <f t="shared" si="1"/>
        <v>piątek</v>
      </c>
      <c r="B122" s="40">
        <v>42125</v>
      </c>
      <c r="C122" s="35">
        <v>7.5419299999999995E-2</v>
      </c>
      <c r="D122" s="36">
        <v>8.3602499999999996E-2</v>
      </c>
      <c r="E122" s="36">
        <v>7.63152E-2</v>
      </c>
      <c r="F122" s="36">
        <v>7.7895099999999995E-2</v>
      </c>
      <c r="G122" s="36">
        <v>7.3290900000000006E-2</v>
      </c>
      <c r="H122" s="36">
        <v>6.3167500000000001E-2</v>
      </c>
      <c r="I122" s="36">
        <v>5.8013099999999998E-2</v>
      </c>
      <c r="J122" s="36">
        <v>5.42435E-2</v>
      </c>
      <c r="K122" s="36">
        <v>6.7262600000000006E-2</v>
      </c>
      <c r="L122" s="36">
        <v>6.58141E-2</v>
      </c>
      <c r="M122" s="36">
        <v>6.7196000000000006E-2</v>
      </c>
      <c r="N122" s="36">
        <v>6.0023899999999998E-2</v>
      </c>
      <c r="O122" s="36">
        <v>6.5604099999999999E-2</v>
      </c>
      <c r="P122" s="36">
        <v>6.2424899999999998E-2</v>
      </c>
      <c r="Q122" s="36">
        <v>6.7595600000000006E-2</v>
      </c>
      <c r="R122" s="36">
        <v>7.2895600000000005E-2</v>
      </c>
      <c r="S122" s="36">
        <v>7.2583599999999998E-2</v>
      </c>
      <c r="T122" s="36">
        <v>7.7852699999999997E-2</v>
      </c>
      <c r="U122" s="36">
        <v>7.6900999999999997E-2</v>
      </c>
      <c r="V122" s="36">
        <v>7.1997800000000001E-2</v>
      </c>
      <c r="W122" s="36">
        <v>7.4989E-2</v>
      </c>
      <c r="X122" s="36">
        <v>8.4330199999999994E-2</v>
      </c>
      <c r="Y122" s="36">
        <v>7.7567999999999998E-2</v>
      </c>
      <c r="Z122" s="37">
        <v>8.5127800000000003E-2</v>
      </c>
      <c r="AA122" s="33"/>
    </row>
    <row r="123" spans="1:27" x14ac:dyDescent="0.2">
      <c r="A123" s="20" t="str">
        <f t="shared" si="1"/>
        <v>sobota</v>
      </c>
      <c r="B123" s="21">
        <v>42126</v>
      </c>
      <c r="C123" s="28">
        <v>9.5268599999999995E-2</v>
      </c>
      <c r="D123" s="5">
        <v>8.1852300000000003E-2</v>
      </c>
      <c r="E123" s="5">
        <v>8.0086900000000003E-2</v>
      </c>
      <c r="F123" s="5">
        <v>8.0844200000000005E-2</v>
      </c>
      <c r="G123" s="5">
        <v>7.2379299999999994E-2</v>
      </c>
      <c r="H123" s="5">
        <v>7.3629799999999995E-2</v>
      </c>
      <c r="I123" s="5">
        <v>6.99964E-2</v>
      </c>
      <c r="J123" s="5">
        <v>8.0984500000000001E-2</v>
      </c>
      <c r="K123" s="5">
        <v>7.5946E-2</v>
      </c>
      <c r="L123" s="5">
        <v>7.7599500000000002E-2</v>
      </c>
      <c r="M123" s="5">
        <v>7.3692499999999994E-2</v>
      </c>
      <c r="N123" s="5">
        <v>8.2322099999999995E-2</v>
      </c>
      <c r="O123" s="5">
        <v>8.4376099999999996E-2</v>
      </c>
      <c r="P123" s="5">
        <v>8.1670099999999995E-2</v>
      </c>
      <c r="Q123" s="5">
        <v>8.8228399999999998E-2</v>
      </c>
      <c r="R123" s="5">
        <v>9.2008999999999994E-2</v>
      </c>
      <c r="S123" s="5">
        <v>8.0543100000000006E-2</v>
      </c>
      <c r="T123" s="5">
        <v>8.5788400000000001E-2</v>
      </c>
      <c r="U123" s="5">
        <v>8.1768800000000003E-2</v>
      </c>
      <c r="V123" s="5">
        <v>8.6120699999999994E-2</v>
      </c>
      <c r="W123" s="5">
        <v>8.4447400000000006E-2</v>
      </c>
      <c r="X123" s="5">
        <v>9.4137299999999993E-2</v>
      </c>
      <c r="Y123" s="5">
        <v>8.7599899999999994E-2</v>
      </c>
      <c r="Z123" s="6">
        <v>9.2622399999999994E-2</v>
      </c>
      <c r="AA123" s="22"/>
    </row>
    <row r="124" spans="1:27" x14ac:dyDescent="0.2">
      <c r="A124" s="20" t="str">
        <f t="shared" si="1"/>
        <v>niedziela</v>
      </c>
      <c r="B124" s="40">
        <v>42127</v>
      </c>
      <c r="C124" s="4">
        <v>8.28845E-2</v>
      </c>
      <c r="D124" s="5">
        <v>8.5117499999999999E-2</v>
      </c>
      <c r="E124" s="5">
        <v>8.2549200000000003E-2</v>
      </c>
      <c r="F124" s="5">
        <v>7.4988200000000005E-2</v>
      </c>
      <c r="G124" s="5">
        <v>7.8155000000000002E-2</v>
      </c>
      <c r="H124" s="5">
        <v>5.82798E-2</v>
      </c>
      <c r="I124" s="5">
        <v>6.7489300000000002E-2</v>
      </c>
      <c r="J124" s="5">
        <v>5.8716299999999999E-2</v>
      </c>
      <c r="K124" s="5">
        <v>6.11598E-2</v>
      </c>
      <c r="L124" s="5">
        <v>6.5692299999999995E-2</v>
      </c>
      <c r="M124" s="5">
        <v>6.36597E-2</v>
      </c>
      <c r="N124" s="5">
        <v>5.9547200000000002E-2</v>
      </c>
      <c r="O124" s="5">
        <v>6.2996099999999999E-2</v>
      </c>
      <c r="P124" s="5">
        <v>5.8737299999999999E-2</v>
      </c>
      <c r="Q124" s="5">
        <v>6.6054299999999996E-2</v>
      </c>
      <c r="R124" s="5">
        <v>7.0867100000000002E-2</v>
      </c>
      <c r="S124" s="5">
        <v>6.6831799999999997E-2</v>
      </c>
      <c r="T124" s="5">
        <v>7.3576100000000005E-2</v>
      </c>
      <c r="U124" s="5">
        <v>7.1967299999999998E-2</v>
      </c>
      <c r="V124" s="5">
        <v>7.1663500000000005E-2</v>
      </c>
      <c r="W124" s="5">
        <v>7.3324799999999996E-2</v>
      </c>
      <c r="X124" s="5">
        <v>7.9594200000000004E-2</v>
      </c>
      <c r="Y124" s="5">
        <v>7.3921899999999999E-2</v>
      </c>
      <c r="Z124" s="6">
        <v>8.09642E-2</v>
      </c>
      <c r="AA124" s="22"/>
    </row>
    <row r="125" spans="1:27" x14ac:dyDescent="0.2">
      <c r="A125" s="20" t="str">
        <f t="shared" si="1"/>
        <v>poniedziałek</v>
      </c>
      <c r="B125" s="21">
        <v>42128</v>
      </c>
      <c r="C125" s="26">
        <v>8.5460099999999997E-2</v>
      </c>
      <c r="D125" s="5">
        <v>7.5708200000000003E-2</v>
      </c>
      <c r="E125" s="5">
        <v>8.7370100000000006E-2</v>
      </c>
      <c r="F125" s="5">
        <v>7.4686299999999997E-2</v>
      </c>
      <c r="G125" s="5">
        <v>8.3276799999999998E-2</v>
      </c>
      <c r="H125" s="5">
        <v>9.2059000000000002E-2</v>
      </c>
      <c r="I125" s="5">
        <v>8.9317999999999995E-2</v>
      </c>
      <c r="J125" s="5">
        <v>0.1345848</v>
      </c>
      <c r="K125" s="5">
        <v>0.13845270000000001</v>
      </c>
      <c r="L125" s="5">
        <v>0.14182069999999999</v>
      </c>
      <c r="M125" s="5">
        <v>0.15414829999999999</v>
      </c>
      <c r="N125" s="5">
        <v>0.13864270000000001</v>
      </c>
      <c r="O125" s="5">
        <v>0.14336460000000001</v>
      </c>
      <c r="P125" s="5">
        <v>0.15415409999999999</v>
      </c>
      <c r="Q125" s="5">
        <v>0.14621890000000001</v>
      </c>
      <c r="R125" s="5">
        <v>0.1364707</v>
      </c>
      <c r="S125" s="5">
        <v>0.13031419999999999</v>
      </c>
      <c r="T125" s="5">
        <v>0.12441480000000001</v>
      </c>
      <c r="U125" s="5">
        <v>0.1194525</v>
      </c>
      <c r="V125" s="5">
        <v>0.1098736</v>
      </c>
      <c r="W125" s="5">
        <v>0.100476</v>
      </c>
      <c r="X125" s="5">
        <v>0.10266400000000001</v>
      </c>
      <c r="Y125" s="5">
        <v>0.10207339999999999</v>
      </c>
      <c r="Z125" s="6">
        <v>0.1001595</v>
      </c>
      <c r="AA125" s="22"/>
    </row>
    <row r="126" spans="1:27" x14ac:dyDescent="0.2">
      <c r="A126" s="20" t="str">
        <f t="shared" si="1"/>
        <v>wtorek</v>
      </c>
      <c r="B126" s="40">
        <v>42129</v>
      </c>
      <c r="C126" s="28">
        <v>0.1000487</v>
      </c>
      <c r="D126" s="5">
        <v>9.2762800000000006E-2</v>
      </c>
      <c r="E126" s="5">
        <v>8.2419800000000001E-2</v>
      </c>
      <c r="F126" s="5">
        <v>9.73778E-2</v>
      </c>
      <c r="G126" s="5">
        <v>8.4679000000000004E-2</v>
      </c>
      <c r="H126" s="5">
        <v>0.103684</v>
      </c>
      <c r="I126" s="5">
        <v>0.1109555</v>
      </c>
      <c r="J126" s="5">
        <v>0.1468902</v>
      </c>
      <c r="K126" s="5">
        <v>0.15727869999999999</v>
      </c>
      <c r="L126" s="5">
        <v>0.1458612</v>
      </c>
      <c r="M126" s="5">
        <v>0.14352210000000001</v>
      </c>
      <c r="N126" s="5">
        <v>0.1450024</v>
      </c>
      <c r="O126" s="5">
        <v>0.15518680000000001</v>
      </c>
      <c r="P126" s="5">
        <v>0.1542415</v>
      </c>
      <c r="Q126" s="5">
        <v>0.1519095</v>
      </c>
      <c r="R126" s="5">
        <v>0.145208</v>
      </c>
      <c r="S126" s="5">
        <v>0.1173923</v>
      </c>
      <c r="T126" s="5">
        <v>0.1232528</v>
      </c>
      <c r="U126" s="5">
        <v>0.1096849</v>
      </c>
      <c r="V126" s="5">
        <v>0.1084952</v>
      </c>
      <c r="W126" s="5">
        <v>9.9382399999999996E-2</v>
      </c>
      <c r="X126" s="5">
        <v>9.7007700000000002E-2</v>
      </c>
      <c r="Y126" s="5">
        <v>0.1054746</v>
      </c>
      <c r="Z126" s="6">
        <v>8.7773599999999993E-2</v>
      </c>
      <c r="AA126" s="22"/>
    </row>
    <row r="127" spans="1:27" x14ac:dyDescent="0.2">
      <c r="A127" s="20" t="str">
        <f t="shared" si="1"/>
        <v>środa</v>
      </c>
      <c r="B127" s="21">
        <v>42130</v>
      </c>
      <c r="C127" s="28">
        <v>9.1140799999999994E-2</v>
      </c>
      <c r="D127" s="5">
        <v>8.8437600000000005E-2</v>
      </c>
      <c r="E127" s="5">
        <v>8.8475200000000004E-2</v>
      </c>
      <c r="F127" s="5">
        <v>9.0831400000000007E-2</v>
      </c>
      <c r="G127" s="5">
        <v>9.1121900000000006E-2</v>
      </c>
      <c r="H127" s="5">
        <v>9.7284499999999996E-2</v>
      </c>
      <c r="I127" s="5">
        <v>0.1149136</v>
      </c>
      <c r="J127" s="5">
        <v>0.1495215</v>
      </c>
      <c r="K127" s="5">
        <v>0.15188969999999999</v>
      </c>
      <c r="L127" s="5">
        <v>0.14070669999999999</v>
      </c>
      <c r="M127" s="5">
        <v>0.13903450000000001</v>
      </c>
      <c r="N127" s="5">
        <v>0.14163700000000001</v>
      </c>
      <c r="O127" s="5">
        <v>0.14477519999999999</v>
      </c>
      <c r="P127" s="5">
        <v>0.14203950000000001</v>
      </c>
      <c r="Q127" s="5">
        <v>0.14228279999999999</v>
      </c>
      <c r="R127" s="5">
        <v>0.1416721</v>
      </c>
      <c r="S127" s="5">
        <v>0.11467720000000001</v>
      </c>
      <c r="T127" s="5">
        <v>0.123691</v>
      </c>
      <c r="U127" s="5">
        <v>0.1017551</v>
      </c>
      <c r="V127" s="5">
        <v>0.11739719999999999</v>
      </c>
      <c r="W127" s="5">
        <v>0.1052751</v>
      </c>
      <c r="X127" s="5">
        <v>0.12727069999999999</v>
      </c>
      <c r="Y127" s="5">
        <v>0.1081831</v>
      </c>
      <c r="Z127" s="6">
        <v>0.1105399</v>
      </c>
      <c r="AA127" s="22"/>
    </row>
    <row r="128" spans="1:27" x14ac:dyDescent="0.2">
      <c r="A128" s="20" t="str">
        <f t="shared" si="1"/>
        <v>czwartek</v>
      </c>
      <c r="B128" s="40">
        <v>42131</v>
      </c>
      <c r="C128" s="28">
        <v>0.1027241</v>
      </c>
      <c r="D128" s="5">
        <v>9.3616400000000002E-2</v>
      </c>
      <c r="E128" s="5">
        <v>0.1060965</v>
      </c>
      <c r="F128" s="5">
        <v>8.9996400000000004E-2</v>
      </c>
      <c r="G128" s="5">
        <v>0.1027108</v>
      </c>
      <c r="H128" s="5">
        <v>8.7438799999999997E-2</v>
      </c>
      <c r="I128" s="5">
        <v>0.1023718</v>
      </c>
      <c r="J128" s="5">
        <v>0.13233590000000001</v>
      </c>
      <c r="K128" s="5">
        <v>0.14187230000000001</v>
      </c>
      <c r="L128" s="5">
        <v>0.14091980000000001</v>
      </c>
      <c r="M128" s="5">
        <v>0.13710749999999999</v>
      </c>
      <c r="N128" s="5">
        <v>0.14284630000000001</v>
      </c>
      <c r="O128" s="5">
        <v>0.1458593</v>
      </c>
      <c r="P128" s="5">
        <v>0.14914769999999999</v>
      </c>
      <c r="Q128" s="5">
        <v>0.14193700000000001</v>
      </c>
      <c r="R128" s="5">
        <v>0.135576</v>
      </c>
      <c r="S128" s="5">
        <v>0.1172192</v>
      </c>
      <c r="T128" s="5">
        <v>0.1171167</v>
      </c>
      <c r="U128" s="5">
        <v>0.1113022</v>
      </c>
      <c r="V128" s="5">
        <v>0.108526</v>
      </c>
      <c r="W128" s="5">
        <v>0.1093006</v>
      </c>
      <c r="X128" s="5">
        <v>0.1054678</v>
      </c>
      <c r="Y128" s="5">
        <v>0.1098629</v>
      </c>
      <c r="Z128" s="6">
        <v>9.9206299999999997E-2</v>
      </c>
      <c r="AA128" s="22"/>
    </row>
    <row r="129" spans="1:27" x14ac:dyDescent="0.2">
      <c r="A129" s="20" t="str">
        <f t="shared" si="1"/>
        <v>piątek</v>
      </c>
      <c r="B129" s="21">
        <v>42132</v>
      </c>
      <c r="C129" s="28">
        <v>0.101161</v>
      </c>
      <c r="D129" s="5">
        <v>9.4286499999999995E-2</v>
      </c>
      <c r="E129" s="5">
        <v>9.2834E-2</v>
      </c>
      <c r="F129" s="5">
        <v>9.4839199999999999E-2</v>
      </c>
      <c r="G129" s="5">
        <v>8.8495299999999999E-2</v>
      </c>
      <c r="H129" s="5">
        <v>0.1062617</v>
      </c>
      <c r="I129" s="5">
        <v>0.10982459999999999</v>
      </c>
      <c r="J129" s="5">
        <v>0.15048520000000001</v>
      </c>
      <c r="K129" s="5">
        <v>0.1452128</v>
      </c>
      <c r="L129" s="5">
        <v>0.14191409999999999</v>
      </c>
      <c r="M129" s="5">
        <v>0.13958429999999999</v>
      </c>
      <c r="N129" s="5">
        <v>0.1418895</v>
      </c>
      <c r="O129" s="5">
        <v>0.14842179999999999</v>
      </c>
      <c r="P129" s="5">
        <v>0.15456449999999999</v>
      </c>
      <c r="Q129" s="5">
        <v>0.14531050000000001</v>
      </c>
      <c r="R129" s="5">
        <v>0.13136690000000001</v>
      </c>
      <c r="S129" s="5">
        <v>0.1198193</v>
      </c>
      <c r="T129" s="5">
        <v>0.1072514</v>
      </c>
      <c r="U129" s="5">
        <v>0.1204461</v>
      </c>
      <c r="V129" s="5">
        <v>0.1007752</v>
      </c>
      <c r="W129" s="5">
        <v>0.1131539</v>
      </c>
      <c r="X129" s="5">
        <v>0.10243770000000001</v>
      </c>
      <c r="Y129" s="5">
        <v>0.1067007</v>
      </c>
      <c r="Z129" s="6">
        <v>9.8963599999999999E-2</v>
      </c>
      <c r="AA129" s="22"/>
    </row>
    <row r="130" spans="1:27" x14ac:dyDescent="0.2">
      <c r="A130" s="20" t="str">
        <f t="shared" si="1"/>
        <v>sobota</v>
      </c>
      <c r="B130" s="40">
        <v>42133</v>
      </c>
      <c r="C130" s="28">
        <v>9.5213999999999993E-2</v>
      </c>
      <c r="D130" s="5">
        <v>9.1131000000000004E-2</v>
      </c>
      <c r="E130" s="5">
        <v>8.4428699999999995E-2</v>
      </c>
      <c r="F130" s="5">
        <v>8.6566199999999996E-2</v>
      </c>
      <c r="G130" s="5">
        <v>8.0594799999999994E-2</v>
      </c>
      <c r="H130" s="5">
        <v>7.8637700000000005E-2</v>
      </c>
      <c r="I130" s="5">
        <v>7.5203199999999998E-2</v>
      </c>
      <c r="J130" s="5">
        <v>8.5021700000000006E-2</v>
      </c>
      <c r="K130" s="5">
        <v>7.9792100000000005E-2</v>
      </c>
      <c r="L130" s="5">
        <v>8.4338999999999997E-2</v>
      </c>
      <c r="M130" s="5">
        <v>8.1504999999999994E-2</v>
      </c>
      <c r="N130" s="5">
        <v>8.4406400000000006E-2</v>
      </c>
      <c r="O130" s="5">
        <v>9.3350900000000001E-2</v>
      </c>
      <c r="P130" s="5">
        <v>8.7799699999999994E-2</v>
      </c>
      <c r="Q130" s="5">
        <v>9.02998E-2</v>
      </c>
      <c r="R130" s="5">
        <v>8.6265400000000006E-2</v>
      </c>
      <c r="S130" s="5">
        <v>9.0656600000000004E-2</v>
      </c>
      <c r="T130" s="5">
        <v>8.4296800000000005E-2</v>
      </c>
      <c r="U130" s="5">
        <v>9.1435500000000003E-2</v>
      </c>
      <c r="V130" s="5">
        <v>9.10686E-2</v>
      </c>
      <c r="W130" s="5">
        <v>9.3288099999999999E-2</v>
      </c>
      <c r="X130" s="5">
        <v>9.8911299999999994E-2</v>
      </c>
      <c r="Y130" s="5">
        <v>9.5396999999999996E-2</v>
      </c>
      <c r="Z130" s="6">
        <v>9.5536800000000005E-2</v>
      </c>
      <c r="AA130" s="22"/>
    </row>
    <row r="131" spans="1:27" x14ac:dyDescent="0.2">
      <c r="A131" s="20" t="str">
        <f t="shared" ref="A131:A194" si="2">TEXT(B131, "dddd")</f>
        <v>niedziela</v>
      </c>
      <c r="B131" s="21">
        <v>42134</v>
      </c>
      <c r="C131" s="28">
        <v>9.51317E-2</v>
      </c>
      <c r="D131" s="5">
        <v>8.4448599999999999E-2</v>
      </c>
      <c r="E131" s="5">
        <v>9.2196600000000004E-2</v>
      </c>
      <c r="F131" s="5">
        <v>8.5058800000000004E-2</v>
      </c>
      <c r="G131" s="5">
        <v>8.4142499999999995E-2</v>
      </c>
      <c r="H131" s="5">
        <v>7.8926200000000002E-2</v>
      </c>
      <c r="I131" s="5">
        <v>7.5950699999999996E-2</v>
      </c>
      <c r="J131" s="5">
        <v>8.09444E-2</v>
      </c>
      <c r="K131" s="5">
        <v>7.7227299999999999E-2</v>
      </c>
      <c r="L131" s="5">
        <v>7.5299599999999994E-2</v>
      </c>
      <c r="M131" s="5">
        <v>7.2436200000000006E-2</v>
      </c>
      <c r="N131" s="5">
        <v>7.7328300000000003E-2</v>
      </c>
      <c r="O131" s="5">
        <v>7.7665700000000004E-2</v>
      </c>
      <c r="P131" s="5">
        <v>8.2851300000000003E-2</v>
      </c>
      <c r="Q131" s="5">
        <v>7.6942499999999997E-2</v>
      </c>
      <c r="R131" s="5">
        <v>7.7920100000000006E-2</v>
      </c>
      <c r="S131" s="5">
        <v>8.7788599999999994E-2</v>
      </c>
      <c r="T131" s="5">
        <v>7.4468000000000006E-2</v>
      </c>
      <c r="U131" s="5">
        <v>8.58685E-2</v>
      </c>
      <c r="V131" s="5">
        <v>7.5392100000000004E-2</v>
      </c>
      <c r="W131" s="5">
        <v>8.1516500000000006E-2</v>
      </c>
      <c r="X131" s="5">
        <v>8.1628099999999995E-2</v>
      </c>
      <c r="Y131" s="5">
        <v>8.6314399999999999E-2</v>
      </c>
      <c r="Z131" s="6">
        <v>9.6630499999999994E-2</v>
      </c>
      <c r="AA131" s="22"/>
    </row>
    <row r="132" spans="1:27" x14ac:dyDescent="0.2">
      <c r="A132" s="20" t="str">
        <f t="shared" si="2"/>
        <v>poniedziałek</v>
      </c>
      <c r="B132" s="40">
        <v>42135</v>
      </c>
      <c r="C132" s="28">
        <v>8.1993099999999999E-2</v>
      </c>
      <c r="D132" s="5">
        <v>8.0718600000000001E-2</v>
      </c>
      <c r="E132" s="5">
        <v>9.05112E-2</v>
      </c>
      <c r="F132" s="5">
        <v>7.8244900000000006E-2</v>
      </c>
      <c r="G132" s="5">
        <v>8.9630500000000002E-2</v>
      </c>
      <c r="H132" s="5">
        <v>8.4261799999999998E-2</v>
      </c>
      <c r="I132" s="5">
        <v>0.1029337</v>
      </c>
      <c r="J132" s="5">
        <v>0.13169169999999999</v>
      </c>
      <c r="K132" s="5">
        <v>0.13857649999999999</v>
      </c>
      <c r="L132" s="5">
        <v>0.14139660000000001</v>
      </c>
      <c r="M132" s="5">
        <v>0.15439549999999999</v>
      </c>
      <c r="N132" s="5">
        <v>0.1427495</v>
      </c>
      <c r="O132" s="5">
        <v>0.1523069</v>
      </c>
      <c r="P132" s="5">
        <v>0.15142359999999999</v>
      </c>
      <c r="Q132" s="5">
        <v>0.15343699999999999</v>
      </c>
      <c r="R132" s="5">
        <v>0.14704890000000001</v>
      </c>
      <c r="S132" s="5">
        <v>0.13039410000000001</v>
      </c>
      <c r="T132" s="5">
        <v>0.1232332</v>
      </c>
      <c r="U132" s="5">
        <v>0.1191786</v>
      </c>
      <c r="V132" s="5">
        <v>0.1040541</v>
      </c>
      <c r="W132" s="5">
        <v>0.1013838</v>
      </c>
      <c r="X132" s="5">
        <v>9.9960099999999996E-2</v>
      </c>
      <c r="Y132" s="5">
        <v>0.100922</v>
      </c>
      <c r="Z132" s="6">
        <v>9.5315700000000003E-2</v>
      </c>
      <c r="AA132" s="22"/>
    </row>
    <row r="133" spans="1:27" x14ac:dyDescent="0.2">
      <c r="A133" s="20" t="str">
        <f t="shared" si="2"/>
        <v>wtorek</v>
      </c>
      <c r="B133" s="21">
        <v>42136</v>
      </c>
      <c r="C133" s="28">
        <v>9.3673199999999998E-2</v>
      </c>
      <c r="D133" s="5">
        <v>9.2337799999999998E-2</v>
      </c>
      <c r="E133" s="5">
        <v>8.7842400000000001E-2</v>
      </c>
      <c r="F133" s="5">
        <v>8.8932499999999998E-2</v>
      </c>
      <c r="G133" s="5">
        <v>9.1543200000000005E-2</v>
      </c>
      <c r="H133" s="5">
        <v>9.5087099999999994E-2</v>
      </c>
      <c r="I133" s="5">
        <v>0.10273409999999999</v>
      </c>
      <c r="J133" s="5">
        <v>0.13648830000000001</v>
      </c>
      <c r="K133" s="5">
        <v>0.14575949999999999</v>
      </c>
      <c r="L133" s="5">
        <v>0.14176630000000001</v>
      </c>
      <c r="M133" s="5">
        <v>0.1479587</v>
      </c>
      <c r="N133" s="5">
        <v>0.14761769999999999</v>
      </c>
      <c r="O133" s="5">
        <v>0.16120110000000001</v>
      </c>
      <c r="P133" s="5">
        <v>0.15975710000000001</v>
      </c>
      <c r="Q133" s="5">
        <v>0.1527133</v>
      </c>
      <c r="R133" s="5">
        <v>0.144424</v>
      </c>
      <c r="S133" s="5">
        <v>0.121501</v>
      </c>
      <c r="T133" s="5">
        <v>0.1172477</v>
      </c>
      <c r="U133" s="5">
        <v>0.117535</v>
      </c>
      <c r="V133" s="5">
        <v>0.1042563</v>
      </c>
      <c r="W133" s="5">
        <v>0.10538690000000001</v>
      </c>
      <c r="X133" s="5">
        <v>0.1006493</v>
      </c>
      <c r="Y133" s="5">
        <v>0.11115360000000001</v>
      </c>
      <c r="Z133" s="6">
        <v>9.4792699999999994E-2</v>
      </c>
      <c r="AA133" s="22"/>
    </row>
    <row r="134" spans="1:27" x14ac:dyDescent="0.2">
      <c r="A134" s="20" t="str">
        <f t="shared" si="2"/>
        <v>środa</v>
      </c>
      <c r="B134" s="40">
        <v>42137</v>
      </c>
      <c r="C134" s="28">
        <v>9.7222299999999998E-2</v>
      </c>
      <c r="D134" s="5">
        <v>0.1014813</v>
      </c>
      <c r="E134" s="5">
        <v>9.5058799999999999E-2</v>
      </c>
      <c r="F134" s="5">
        <v>0.1041651</v>
      </c>
      <c r="G134" s="5">
        <v>8.77111E-2</v>
      </c>
      <c r="H134" s="5">
        <v>9.8658599999999999E-2</v>
      </c>
      <c r="I134" s="5">
        <v>9.8521399999999995E-2</v>
      </c>
      <c r="J134" s="5">
        <v>0.13973189999999999</v>
      </c>
      <c r="K134" s="5">
        <v>0.15085019999999999</v>
      </c>
      <c r="L134" s="5">
        <v>0.1453006</v>
      </c>
      <c r="M134" s="5">
        <v>0.14329330000000001</v>
      </c>
      <c r="N134" s="5">
        <v>0.14258100000000001</v>
      </c>
      <c r="O134" s="5">
        <v>0.14716409999999999</v>
      </c>
      <c r="P134" s="5">
        <v>0.15098030000000001</v>
      </c>
      <c r="Q134" s="5">
        <v>0.15222939999999999</v>
      </c>
      <c r="R134" s="5">
        <v>0.14039080000000001</v>
      </c>
      <c r="S134" s="5">
        <v>0.117909</v>
      </c>
      <c r="T134" s="5">
        <v>0.1279923</v>
      </c>
      <c r="U134" s="5">
        <v>0.1066532</v>
      </c>
      <c r="V134" s="5">
        <v>0.1123661</v>
      </c>
      <c r="W134" s="5">
        <v>9.8255599999999998E-2</v>
      </c>
      <c r="X134" s="5">
        <v>0.11717420000000001</v>
      </c>
      <c r="Y134" s="5">
        <v>0.1089792</v>
      </c>
      <c r="Z134" s="6">
        <v>0.1092839</v>
      </c>
      <c r="AA134" s="22"/>
    </row>
    <row r="135" spans="1:27" x14ac:dyDescent="0.2">
      <c r="A135" s="20" t="str">
        <f t="shared" si="2"/>
        <v>czwartek</v>
      </c>
      <c r="B135" s="21">
        <v>42138</v>
      </c>
      <c r="C135" s="28">
        <v>0.11853760000000001</v>
      </c>
      <c r="D135" s="5">
        <v>0.1007208</v>
      </c>
      <c r="E135" s="5">
        <v>0.1112918</v>
      </c>
      <c r="F135" s="5">
        <v>0.1036311</v>
      </c>
      <c r="G135" s="5">
        <v>0.10615049999999999</v>
      </c>
      <c r="H135" s="5">
        <v>0.1061038</v>
      </c>
      <c r="I135" s="5">
        <v>0.10720059999999999</v>
      </c>
      <c r="J135" s="5">
        <v>0.15055189999999999</v>
      </c>
      <c r="K135" s="5">
        <v>0.14729700000000001</v>
      </c>
      <c r="L135" s="5">
        <v>0.1504278</v>
      </c>
      <c r="M135" s="5">
        <v>0.14392669999999999</v>
      </c>
      <c r="N135" s="5">
        <v>0.1466874</v>
      </c>
      <c r="O135" s="5">
        <v>0.15806609999999999</v>
      </c>
      <c r="P135" s="5">
        <v>0.15752769999999999</v>
      </c>
      <c r="Q135" s="5">
        <v>0.15202260000000001</v>
      </c>
      <c r="R135" s="5">
        <v>0.13868</v>
      </c>
      <c r="S135" s="5">
        <v>0.13196450000000001</v>
      </c>
      <c r="T135" s="5">
        <v>0.11751399999999999</v>
      </c>
      <c r="U135" s="5">
        <v>0.11966309999999999</v>
      </c>
      <c r="V135" s="5">
        <v>0.1031999</v>
      </c>
      <c r="W135" s="5">
        <v>0.1122533</v>
      </c>
      <c r="X135" s="5">
        <v>0.10905049999999999</v>
      </c>
      <c r="Y135" s="5">
        <v>0.1141725</v>
      </c>
      <c r="Z135" s="6">
        <v>0.1061523</v>
      </c>
      <c r="AA135" s="22"/>
    </row>
    <row r="136" spans="1:27" x14ac:dyDescent="0.2">
      <c r="A136" s="20" t="str">
        <f t="shared" si="2"/>
        <v>piątek</v>
      </c>
      <c r="B136" s="40">
        <v>42139</v>
      </c>
      <c r="C136" s="28">
        <v>9.9734900000000001E-2</v>
      </c>
      <c r="D136" s="5">
        <v>0.1029268</v>
      </c>
      <c r="E136" s="5">
        <v>9.5642199999999997E-2</v>
      </c>
      <c r="F136" s="5">
        <v>9.3432899999999999E-2</v>
      </c>
      <c r="G136" s="5">
        <v>9.2065400000000006E-2</v>
      </c>
      <c r="H136" s="5">
        <v>0.1065036</v>
      </c>
      <c r="I136" s="5">
        <v>0.1154284</v>
      </c>
      <c r="J136" s="5">
        <v>0.1511904</v>
      </c>
      <c r="K136" s="5">
        <v>0.1573263</v>
      </c>
      <c r="L136" s="5">
        <v>0.15385019999999999</v>
      </c>
      <c r="M136" s="5">
        <v>0.15033730000000001</v>
      </c>
      <c r="N136" s="5">
        <v>0.15135860000000001</v>
      </c>
      <c r="O136" s="5">
        <v>0.15276490000000001</v>
      </c>
      <c r="P136" s="5">
        <v>0.16003590000000001</v>
      </c>
      <c r="Q136" s="5">
        <v>0.15690660000000001</v>
      </c>
      <c r="R136" s="5">
        <v>0.13408829999999999</v>
      </c>
      <c r="S136" s="5">
        <v>0.12514739999999999</v>
      </c>
      <c r="T136" s="5">
        <v>0.1204867</v>
      </c>
      <c r="U136" s="5">
        <v>0.1097878</v>
      </c>
      <c r="V136" s="5">
        <v>0.1015252</v>
      </c>
      <c r="W136" s="5">
        <v>9.5509200000000002E-2</v>
      </c>
      <c r="X136" s="5">
        <v>0.10835</v>
      </c>
      <c r="Y136" s="5">
        <v>0.1001886</v>
      </c>
      <c r="Z136" s="6">
        <v>0.1052628</v>
      </c>
      <c r="AA136" s="22"/>
    </row>
    <row r="137" spans="1:27" x14ac:dyDescent="0.2">
      <c r="A137" s="20" t="str">
        <f t="shared" si="2"/>
        <v>sobota</v>
      </c>
      <c r="B137" s="21">
        <v>42140</v>
      </c>
      <c r="C137" s="28">
        <v>9.00889E-2</v>
      </c>
      <c r="D137" s="5">
        <v>9.8942000000000002E-2</v>
      </c>
      <c r="E137" s="5">
        <v>8.5838700000000004E-2</v>
      </c>
      <c r="F137" s="5">
        <v>9.1210100000000002E-2</v>
      </c>
      <c r="G137" s="5">
        <v>8.5130399999999995E-2</v>
      </c>
      <c r="H137" s="5">
        <v>7.8778399999999998E-2</v>
      </c>
      <c r="I137" s="5">
        <v>8.2367800000000005E-2</v>
      </c>
      <c r="J137" s="5">
        <v>8.6522199999999994E-2</v>
      </c>
      <c r="K137" s="5">
        <v>9.3045000000000003E-2</v>
      </c>
      <c r="L137" s="5">
        <v>8.5707199999999997E-2</v>
      </c>
      <c r="M137" s="5">
        <v>9.1728500000000004E-2</v>
      </c>
      <c r="N137" s="5">
        <v>8.9803800000000003E-2</v>
      </c>
      <c r="O137" s="5">
        <v>9.3010700000000002E-2</v>
      </c>
      <c r="P137" s="5">
        <v>8.8129600000000002E-2</v>
      </c>
      <c r="Q137" s="5">
        <v>8.9338699999999993E-2</v>
      </c>
      <c r="R137" s="5">
        <v>8.1013199999999994E-2</v>
      </c>
      <c r="S137" s="5">
        <v>9.1305899999999995E-2</v>
      </c>
      <c r="T137" s="5">
        <v>7.5494900000000004E-2</v>
      </c>
      <c r="U137" s="5">
        <v>9.22872E-2</v>
      </c>
      <c r="V137" s="5">
        <v>8.41803E-2</v>
      </c>
      <c r="W137" s="5">
        <v>9.4986100000000004E-2</v>
      </c>
      <c r="X137" s="5">
        <v>9.3826800000000002E-2</v>
      </c>
      <c r="Y137" s="5">
        <v>9.4928299999999993E-2</v>
      </c>
      <c r="Z137" s="6">
        <v>9.56428E-2</v>
      </c>
      <c r="AA137" s="22"/>
    </row>
    <row r="138" spans="1:27" x14ac:dyDescent="0.2">
      <c r="A138" s="20" t="str">
        <f t="shared" si="2"/>
        <v>niedziela</v>
      </c>
      <c r="B138" s="40">
        <v>42141</v>
      </c>
      <c r="C138" s="28">
        <v>9.1481699999999999E-2</v>
      </c>
      <c r="D138" s="5">
        <v>8.4052699999999994E-2</v>
      </c>
      <c r="E138" s="5">
        <v>9.4366400000000003E-2</v>
      </c>
      <c r="F138" s="5">
        <v>7.9016000000000003E-2</v>
      </c>
      <c r="G138" s="5">
        <v>8.8379799999999994E-2</v>
      </c>
      <c r="H138" s="5">
        <v>7.0527599999999996E-2</v>
      </c>
      <c r="I138" s="5">
        <v>8.0968499999999999E-2</v>
      </c>
      <c r="J138" s="5">
        <v>7.3036599999999993E-2</v>
      </c>
      <c r="K138" s="5">
        <v>8.3043800000000001E-2</v>
      </c>
      <c r="L138" s="5">
        <v>8.4850900000000007E-2</v>
      </c>
      <c r="M138" s="5">
        <v>8.2738699999999998E-2</v>
      </c>
      <c r="N138" s="5">
        <v>7.8728599999999996E-2</v>
      </c>
      <c r="O138" s="5">
        <v>8.0424499999999996E-2</v>
      </c>
      <c r="P138" s="5">
        <v>7.7336699999999994E-2</v>
      </c>
      <c r="Q138" s="5">
        <v>8.5699999999999998E-2</v>
      </c>
      <c r="R138" s="5">
        <v>7.9940899999999995E-2</v>
      </c>
      <c r="S138" s="5">
        <v>7.9342300000000004E-2</v>
      </c>
      <c r="T138" s="5">
        <v>8.1995700000000005E-2</v>
      </c>
      <c r="U138" s="5">
        <v>8.2172400000000007E-2</v>
      </c>
      <c r="V138" s="5">
        <v>7.8000600000000003E-2</v>
      </c>
      <c r="W138" s="5">
        <v>8.3728499999999997E-2</v>
      </c>
      <c r="X138" s="5">
        <v>8.2008300000000006E-2</v>
      </c>
      <c r="Y138" s="5">
        <v>9.0233300000000002E-2</v>
      </c>
      <c r="Z138" s="6">
        <v>8.1015100000000007E-2</v>
      </c>
      <c r="AA138" s="22"/>
    </row>
    <row r="139" spans="1:27" x14ac:dyDescent="0.2">
      <c r="A139" s="20" t="str">
        <f t="shared" si="2"/>
        <v>poniedziałek</v>
      </c>
      <c r="B139" s="21">
        <v>42142</v>
      </c>
      <c r="C139" s="28">
        <v>8.1847299999999998E-2</v>
      </c>
      <c r="D139" s="5">
        <v>8.15887E-2</v>
      </c>
      <c r="E139" s="5">
        <v>8.2553100000000004E-2</v>
      </c>
      <c r="F139" s="5">
        <v>8.1414899999999998E-2</v>
      </c>
      <c r="G139" s="5">
        <v>8.3123699999999995E-2</v>
      </c>
      <c r="H139" s="5">
        <v>8.5734400000000002E-2</v>
      </c>
      <c r="I139" s="5">
        <v>9.6552100000000002E-2</v>
      </c>
      <c r="J139" s="5">
        <v>0.13861560000000001</v>
      </c>
      <c r="K139" s="5">
        <v>0.14175960000000001</v>
      </c>
      <c r="L139" s="5">
        <v>0.13854379999999999</v>
      </c>
      <c r="M139" s="5">
        <v>0.1421655</v>
      </c>
      <c r="N139" s="5">
        <v>0.1405777</v>
      </c>
      <c r="O139" s="5">
        <v>0.1435418</v>
      </c>
      <c r="P139" s="5">
        <v>0.14746529999999999</v>
      </c>
      <c r="Q139" s="5">
        <v>0.1378182</v>
      </c>
      <c r="R139" s="5">
        <v>0.12808620000000001</v>
      </c>
      <c r="S139" s="5">
        <v>0.1191017</v>
      </c>
      <c r="T139" s="5">
        <v>0.1079779</v>
      </c>
      <c r="U139" s="5">
        <v>0.1087308</v>
      </c>
      <c r="V139" s="5">
        <v>9.7229599999999999E-2</v>
      </c>
      <c r="W139" s="5">
        <v>9.7899799999999995E-2</v>
      </c>
      <c r="X139" s="5">
        <v>0.1046434</v>
      </c>
      <c r="Y139" s="5">
        <v>0.1016536</v>
      </c>
      <c r="Z139" s="6">
        <v>0.1064281</v>
      </c>
      <c r="AA139" s="22"/>
    </row>
    <row r="140" spans="1:27" x14ac:dyDescent="0.2">
      <c r="A140" s="20" t="str">
        <f t="shared" si="2"/>
        <v>wtorek</v>
      </c>
      <c r="B140" s="40">
        <v>42143</v>
      </c>
      <c r="C140" s="28">
        <v>9.1677499999999995E-2</v>
      </c>
      <c r="D140" s="5">
        <v>9.8049899999999995E-2</v>
      </c>
      <c r="E140" s="5">
        <v>8.8667999999999997E-2</v>
      </c>
      <c r="F140" s="5">
        <v>8.8825299999999996E-2</v>
      </c>
      <c r="G140" s="5">
        <v>9.7339800000000004E-2</v>
      </c>
      <c r="H140" s="5">
        <v>8.5044499999999995E-2</v>
      </c>
      <c r="I140" s="5">
        <v>0.10215440000000001</v>
      </c>
      <c r="J140" s="5">
        <v>0.1338155</v>
      </c>
      <c r="K140" s="5">
        <v>0.14501069999999999</v>
      </c>
      <c r="L140" s="5">
        <v>0.1523697</v>
      </c>
      <c r="M140" s="5">
        <v>0.15646869999999999</v>
      </c>
      <c r="N140" s="5">
        <v>0.15865950000000001</v>
      </c>
      <c r="O140" s="5">
        <v>0.15116869999999999</v>
      </c>
      <c r="P140" s="5">
        <v>0.13544980000000001</v>
      </c>
      <c r="Q140" s="5">
        <v>0.12545719999999999</v>
      </c>
      <c r="R140" s="5">
        <v>0.123414</v>
      </c>
      <c r="S140" s="5">
        <v>0.1015621</v>
      </c>
      <c r="T140" s="5">
        <v>0.1054575</v>
      </c>
      <c r="U140" s="5">
        <v>9.2297599999999994E-2</v>
      </c>
      <c r="V140" s="5">
        <v>8.95175E-2</v>
      </c>
      <c r="W140" s="5">
        <v>8.4416900000000003E-2</v>
      </c>
      <c r="X140" s="5">
        <v>8.1901699999999994E-2</v>
      </c>
      <c r="Y140" s="5">
        <v>9.4895300000000002E-2</v>
      </c>
      <c r="Z140" s="6">
        <v>8.5597199999999998E-2</v>
      </c>
      <c r="AA140" s="22"/>
    </row>
    <row r="141" spans="1:27" x14ac:dyDescent="0.2">
      <c r="A141" s="20" t="str">
        <f t="shared" si="2"/>
        <v>środa</v>
      </c>
      <c r="B141" s="21">
        <v>42144</v>
      </c>
      <c r="C141" s="28">
        <v>9.0270799999999998E-2</v>
      </c>
      <c r="D141" s="5">
        <v>8.5865999999999998E-2</v>
      </c>
      <c r="E141" s="5">
        <v>8.3008499999999999E-2</v>
      </c>
      <c r="F141" s="5">
        <v>8.6844199999999996E-2</v>
      </c>
      <c r="G141" s="5">
        <v>7.8648999999999997E-2</v>
      </c>
      <c r="H141" s="5">
        <v>8.1419500000000006E-2</v>
      </c>
      <c r="I141" s="5">
        <v>8.2949800000000004E-2</v>
      </c>
      <c r="J141" s="5">
        <v>0.11843679999999999</v>
      </c>
      <c r="K141" s="5">
        <v>0.11771760000000001</v>
      </c>
      <c r="L141" s="5">
        <v>0.1190142</v>
      </c>
      <c r="M141" s="5">
        <v>0.1215938</v>
      </c>
      <c r="N141" s="5">
        <v>0.1221382</v>
      </c>
      <c r="O141" s="5">
        <v>0.1266284</v>
      </c>
      <c r="P141" s="5">
        <v>0.1177899</v>
      </c>
      <c r="Q141" s="5">
        <v>0.1185726</v>
      </c>
      <c r="R141" s="5">
        <v>0.11396000000000001</v>
      </c>
      <c r="S141" s="5">
        <v>9.8857100000000003E-2</v>
      </c>
      <c r="T141" s="5">
        <v>9.9816299999999997E-2</v>
      </c>
      <c r="U141" s="5">
        <v>9.7412299999999993E-2</v>
      </c>
      <c r="V141" s="5">
        <v>8.8770100000000005E-2</v>
      </c>
      <c r="W141" s="5">
        <v>9.2456999999999998E-2</v>
      </c>
      <c r="X141" s="5">
        <v>9.7030699999999998E-2</v>
      </c>
      <c r="Y141" s="5">
        <v>9.6176200000000003E-2</v>
      </c>
      <c r="Z141" s="6">
        <v>9.0410199999999996E-2</v>
      </c>
      <c r="AA141" s="22"/>
    </row>
    <row r="142" spans="1:27" x14ac:dyDescent="0.2">
      <c r="A142" s="20" t="str">
        <f t="shared" si="2"/>
        <v>czwartek</v>
      </c>
      <c r="B142" s="40">
        <v>42145</v>
      </c>
      <c r="C142" s="28">
        <v>9.4754000000000005E-2</v>
      </c>
      <c r="D142" s="5">
        <v>8.3825999999999998E-2</v>
      </c>
      <c r="E142" s="5">
        <v>9.6321900000000002E-2</v>
      </c>
      <c r="F142" s="5">
        <v>8.0678399999999997E-2</v>
      </c>
      <c r="G142" s="5">
        <v>9.2015600000000003E-2</v>
      </c>
      <c r="H142" s="5">
        <v>7.5370500000000007E-2</v>
      </c>
      <c r="I142" s="5">
        <v>8.8502700000000004E-2</v>
      </c>
      <c r="J142" s="5">
        <v>0.11328820000000001</v>
      </c>
      <c r="K142" s="5">
        <v>0.12197810000000001</v>
      </c>
      <c r="L142" s="5">
        <v>0.12630920000000001</v>
      </c>
      <c r="M142" s="5">
        <v>0.12955610000000001</v>
      </c>
      <c r="N142" s="5">
        <v>0.12658649999999999</v>
      </c>
      <c r="O142" s="5">
        <v>0.12845090000000001</v>
      </c>
      <c r="P142" s="5">
        <v>0.127998</v>
      </c>
      <c r="Q142" s="5">
        <v>0.13095309999999999</v>
      </c>
      <c r="R142" s="5">
        <v>0.1221766</v>
      </c>
      <c r="S142" s="5">
        <v>0.11171780000000001</v>
      </c>
      <c r="T142" s="5">
        <v>0.1055147</v>
      </c>
      <c r="U142" s="5">
        <v>9.8498699999999995E-2</v>
      </c>
      <c r="V142" s="5">
        <v>9.3682799999999997E-2</v>
      </c>
      <c r="W142" s="5">
        <v>8.99702E-2</v>
      </c>
      <c r="X142" s="5">
        <v>9.2814999999999995E-2</v>
      </c>
      <c r="Y142" s="5">
        <v>9.5139500000000002E-2</v>
      </c>
      <c r="Z142" s="6">
        <v>9.3904299999999996E-2</v>
      </c>
      <c r="AA142" s="22"/>
    </row>
    <row r="143" spans="1:27" x14ac:dyDescent="0.2">
      <c r="A143" s="20" t="str">
        <f t="shared" si="2"/>
        <v>piątek</v>
      </c>
      <c r="B143" s="21">
        <v>42146</v>
      </c>
      <c r="C143" s="28">
        <v>9.2769699999999997E-2</v>
      </c>
      <c r="D143" s="5">
        <v>8.3417000000000005E-2</v>
      </c>
      <c r="E143" s="5">
        <v>8.4516999999999995E-2</v>
      </c>
      <c r="F143" s="5">
        <v>8.1359600000000004E-2</v>
      </c>
      <c r="G143" s="5">
        <v>8.2524200000000006E-2</v>
      </c>
      <c r="H143" s="5">
        <v>8.9187699999999995E-2</v>
      </c>
      <c r="I143" s="5">
        <v>9.27206E-2</v>
      </c>
      <c r="J143" s="5">
        <v>0.12971250000000001</v>
      </c>
      <c r="K143" s="5">
        <v>0.1267742</v>
      </c>
      <c r="L143" s="5">
        <v>0.12224160000000001</v>
      </c>
      <c r="M143" s="5">
        <v>0.12297619999999999</v>
      </c>
      <c r="N143" s="5">
        <v>0.1227302</v>
      </c>
      <c r="O143" s="5">
        <v>0.1197445</v>
      </c>
      <c r="P143" s="5">
        <v>0.1248967</v>
      </c>
      <c r="Q143" s="5">
        <v>0.12565889999999999</v>
      </c>
      <c r="R143" s="5">
        <v>0.1086429</v>
      </c>
      <c r="S143" s="5">
        <v>0.1058714</v>
      </c>
      <c r="T143" s="5">
        <v>0.1005856</v>
      </c>
      <c r="U143" s="5">
        <v>9.5342499999999997E-2</v>
      </c>
      <c r="V143" s="5">
        <v>9.6104599999999998E-2</v>
      </c>
      <c r="W143" s="5">
        <v>9.18688E-2</v>
      </c>
      <c r="X143" s="5">
        <v>9.2125399999999996E-2</v>
      </c>
      <c r="Y143" s="5">
        <v>9.8357399999999998E-2</v>
      </c>
      <c r="Z143" s="6">
        <v>8.3280199999999999E-2</v>
      </c>
      <c r="AA143" s="22"/>
    </row>
    <row r="144" spans="1:27" x14ac:dyDescent="0.2">
      <c r="A144" s="20" t="str">
        <f t="shared" si="2"/>
        <v>sobota</v>
      </c>
      <c r="B144" s="40">
        <v>42147</v>
      </c>
      <c r="C144" s="28">
        <v>8.1332799999999997E-2</v>
      </c>
      <c r="D144" s="5">
        <v>7.8825999999999993E-2</v>
      </c>
      <c r="E144" s="5">
        <v>7.81385E-2</v>
      </c>
      <c r="F144" s="5">
        <v>7.8023599999999999E-2</v>
      </c>
      <c r="G144" s="5">
        <v>7.3280499999999998E-2</v>
      </c>
      <c r="H144" s="5">
        <v>6.3212699999999997E-2</v>
      </c>
      <c r="I144" s="5">
        <v>6.7327300000000007E-2</v>
      </c>
      <c r="J144" s="5">
        <v>7.51111E-2</v>
      </c>
      <c r="K144" s="5">
        <v>7.2799100000000005E-2</v>
      </c>
      <c r="L144" s="5">
        <v>7.3458300000000004E-2</v>
      </c>
      <c r="M144" s="5">
        <v>7.4927499999999994E-2</v>
      </c>
      <c r="N144" s="5">
        <v>8.2644200000000001E-2</v>
      </c>
      <c r="O144" s="5">
        <v>7.9030699999999995E-2</v>
      </c>
      <c r="P144" s="5">
        <v>7.5400900000000007E-2</v>
      </c>
      <c r="Q144" s="5">
        <v>7.5198600000000004E-2</v>
      </c>
      <c r="R144" s="5">
        <v>8.6581699999999998E-2</v>
      </c>
      <c r="S144" s="5">
        <v>7.7444899999999997E-2</v>
      </c>
      <c r="T144" s="5">
        <v>7.7423900000000004E-2</v>
      </c>
      <c r="U144" s="5">
        <v>7.5915800000000005E-2</v>
      </c>
      <c r="V144" s="5">
        <v>7.9393900000000003E-2</v>
      </c>
      <c r="W144" s="5">
        <v>7.72288E-2</v>
      </c>
      <c r="X144" s="5">
        <v>8.9436600000000005E-2</v>
      </c>
      <c r="Y144" s="5">
        <v>7.7907400000000002E-2</v>
      </c>
      <c r="Z144" s="6">
        <v>9.0873399999999993E-2</v>
      </c>
      <c r="AA144" s="22"/>
    </row>
    <row r="145" spans="1:27" x14ac:dyDescent="0.2">
      <c r="A145" s="20" t="str">
        <f t="shared" si="2"/>
        <v>niedziela</v>
      </c>
      <c r="B145" s="21">
        <v>42148</v>
      </c>
      <c r="C145" s="28">
        <v>7.8242000000000006E-2</v>
      </c>
      <c r="D145" s="5">
        <v>8.4399199999999994E-2</v>
      </c>
      <c r="E145" s="5">
        <v>8.2560499999999995E-2</v>
      </c>
      <c r="F145" s="5">
        <v>8.1517699999999998E-2</v>
      </c>
      <c r="G145" s="5">
        <v>7.7703900000000006E-2</v>
      </c>
      <c r="H145" s="5">
        <v>6.6414699999999993E-2</v>
      </c>
      <c r="I145" s="5">
        <v>7.4397199999999997E-2</v>
      </c>
      <c r="J145" s="5">
        <v>6.4679200000000006E-2</v>
      </c>
      <c r="K145" s="5">
        <v>6.8683999999999995E-2</v>
      </c>
      <c r="L145" s="5">
        <v>6.9720500000000005E-2</v>
      </c>
      <c r="M145" s="5">
        <v>6.7107200000000006E-2</v>
      </c>
      <c r="N145" s="5">
        <v>6.3552899999999996E-2</v>
      </c>
      <c r="O145" s="5">
        <v>6.8536E-2</v>
      </c>
      <c r="P145" s="5">
        <v>6.2830999999999998E-2</v>
      </c>
      <c r="Q145" s="5">
        <v>6.6737699999999997E-2</v>
      </c>
      <c r="R145" s="5">
        <v>7.4544299999999994E-2</v>
      </c>
      <c r="S145" s="5">
        <v>7.0205600000000007E-2</v>
      </c>
      <c r="T145" s="5">
        <v>7.7057600000000004E-2</v>
      </c>
      <c r="U145" s="5">
        <v>7.7766000000000002E-2</v>
      </c>
      <c r="V145" s="5">
        <v>7.6332499999999998E-2</v>
      </c>
      <c r="W145" s="5">
        <v>7.3887800000000003E-2</v>
      </c>
      <c r="X145" s="5">
        <v>7.6103400000000002E-2</v>
      </c>
      <c r="Y145" s="5">
        <v>7.6407799999999998E-2</v>
      </c>
      <c r="Z145" s="6">
        <v>7.2663900000000003E-2</v>
      </c>
      <c r="AA145" s="22"/>
    </row>
    <row r="146" spans="1:27" x14ac:dyDescent="0.2">
      <c r="A146" s="20" t="str">
        <f t="shared" si="2"/>
        <v>poniedziałek</v>
      </c>
      <c r="B146" s="40">
        <v>42149</v>
      </c>
      <c r="C146" s="28">
        <v>8.0838400000000005E-2</v>
      </c>
      <c r="D146" s="5">
        <v>8.2818699999999995E-2</v>
      </c>
      <c r="E146" s="5">
        <v>8.1655599999999995E-2</v>
      </c>
      <c r="F146" s="5">
        <v>8.1255400000000005E-2</v>
      </c>
      <c r="G146" s="5">
        <v>8.25124E-2</v>
      </c>
      <c r="H146" s="5">
        <v>8.71112E-2</v>
      </c>
      <c r="I146" s="5">
        <v>9.7290299999999996E-2</v>
      </c>
      <c r="J146" s="5">
        <v>0.140152</v>
      </c>
      <c r="K146" s="5">
        <v>0.1418973</v>
      </c>
      <c r="L146" s="5">
        <v>0.13790330000000001</v>
      </c>
      <c r="M146" s="5">
        <v>0.13879130000000001</v>
      </c>
      <c r="N146" s="5">
        <v>0.14117850000000001</v>
      </c>
      <c r="O146" s="5">
        <v>0.14259530000000001</v>
      </c>
      <c r="P146" s="5">
        <v>0.1443508</v>
      </c>
      <c r="Q146" s="5">
        <v>0.13431999999999999</v>
      </c>
      <c r="R146" s="5">
        <v>0.1229179</v>
      </c>
      <c r="S146" s="5">
        <v>0.11617710000000001</v>
      </c>
      <c r="T146" s="5">
        <v>0.1031468</v>
      </c>
      <c r="U146" s="5">
        <v>0.1053661</v>
      </c>
      <c r="V146" s="5">
        <v>9.5949999999999994E-2</v>
      </c>
      <c r="W146" s="5">
        <v>9.7961400000000004E-2</v>
      </c>
      <c r="X146" s="5">
        <v>0.1060878</v>
      </c>
      <c r="Y146" s="5">
        <v>0.1034747</v>
      </c>
      <c r="Z146" s="6">
        <v>0.1090492</v>
      </c>
      <c r="AA146" s="22"/>
    </row>
    <row r="147" spans="1:27" x14ac:dyDescent="0.2">
      <c r="A147" s="20" t="str">
        <f t="shared" si="2"/>
        <v>wtorek</v>
      </c>
      <c r="B147" s="21">
        <v>42150</v>
      </c>
      <c r="C147" s="28">
        <v>9.2644099999999993E-2</v>
      </c>
      <c r="D147" s="5">
        <v>0.10029920000000001</v>
      </c>
      <c r="E147" s="5">
        <v>8.9068700000000001E-2</v>
      </c>
      <c r="F147" s="5">
        <v>8.8546200000000005E-2</v>
      </c>
      <c r="G147" s="5">
        <v>9.9981600000000004E-2</v>
      </c>
      <c r="H147" s="5">
        <v>8.3726800000000004E-2</v>
      </c>
      <c r="I147" s="5">
        <v>0.1020698</v>
      </c>
      <c r="J147" s="5">
        <v>0.13515540000000001</v>
      </c>
      <c r="K147" s="5">
        <v>0.14525640000000001</v>
      </c>
      <c r="L147" s="5">
        <v>0.15471940000000001</v>
      </c>
      <c r="M147" s="5">
        <v>0.15748970000000001</v>
      </c>
      <c r="N147" s="5">
        <v>0.16065309999999999</v>
      </c>
      <c r="O147" s="5">
        <v>0.15156890000000001</v>
      </c>
      <c r="P147" s="5">
        <v>0.1280442</v>
      </c>
      <c r="Q147" s="5">
        <v>0.119783</v>
      </c>
      <c r="R147" s="5">
        <v>0.11770070000000001</v>
      </c>
      <c r="S147" s="5">
        <v>9.8853800000000006E-2</v>
      </c>
      <c r="T147" s="5">
        <v>0.1024069</v>
      </c>
      <c r="U147" s="5">
        <v>8.70586E-2</v>
      </c>
      <c r="V147" s="5">
        <v>8.6467000000000002E-2</v>
      </c>
      <c r="W147" s="5">
        <v>7.8473600000000004E-2</v>
      </c>
      <c r="X147" s="5">
        <v>7.7161800000000003E-2</v>
      </c>
      <c r="Y147" s="5">
        <v>9.04195E-2</v>
      </c>
      <c r="Z147" s="6">
        <v>8.2652699999999996E-2</v>
      </c>
      <c r="AA147" s="22"/>
    </row>
    <row r="148" spans="1:27" x14ac:dyDescent="0.2">
      <c r="A148" s="20" t="str">
        <f t="shared" si="2"/>
        <v>środa</v>
      </c>
      <c r="B148" s="40">
        <v>42151</v>
      </c>
      <c r="C148" s="28">
        <v>8.5337099999999999E-2</v>
      </c>
      <c r="D148" s="5">
        <v>8.1610600000000005E-2</v>
      </c>
      <c r="E148" s="5">
        <v>7.7039499999999997E-2</v>
      </c>
      <c r="F148" s="5">
        <v>8.0699999999999994E-2</v>
      </c>
      <c r="G148" s="5">
        <v>7.4399999999999994E-2</v>
      </c>
      <c r="H148" s="5">
        <v>7.64214E-2</v>
      </c>
      <c r="I148" s="5">
        <v>8.0132499999999995E-2</v>
      </c>
      <c r="J148" s="5">
        <v>0.111177</v>
      </c>
      <c r="K148" s="5">
        <v>0.111475</v>
      </c>
      <c r="L148" s="5">
        <v>0.11285770000000001</v>
      </c>
      <c r="M148" s="5">
        <v>0.1169106</v>
      </c>
      <c r="N148" s="5">
        <v>0.11665970000000001</v>
      </c>
      <c r="O148" s="5">
        <v>0.12045</v>
      </c>
      <c r="P148" s="5">
        <v>0.1084403</v>
      </c>
      <c r="Q148" s="5">
        <v>0.1116707</v>
      </c>
      <c r="R148" s="5">
        <v>0.1074788</v>
      </c>
      <c r="S148" s="5">
        <v>9.6234399999999998E-2</v>
      </c>
      <c r="T148" s="5">
        <v>9.4586299999999998E-2</v>
      </c>
      <c r="U148" s="5">
        <v>9.4384800000000005E-2</v>
      </c>
      <c r="V148" s="5">
        <v>8.4952899999999998E-2</v>
      </c>
      <c r="W148" s="5">
        <v>9.0643199999999993E-2</v>
      </c>
      <c r="X148" s="5">
        <v>9.2977500000000005E-2</v>
      </c>
      <c r="Y148" s="5">
        <v>9.2590500000000006E-2</v>
      </c>
      <c r="Z148" s="6">
        <v>8.4751599999999996E-2</v>
      </c>
      <c r="AA148" s="22"/>
    </row>
    <row r="149" spans="1:27" x14ac:dyDescent="0.2">
      <c r="A149" s="20" t="str">
        <f t="shared" si="2"/>
        <v>czwartek</v>
      </c>
      <c r="B149" s="21">
        <v>42152</v>
      </c>
      <c r="C149" s="28">
        <v>8.85209E-2</v>
      </c>
      <c r="D149" s="5">
        <v>7.8516299999999997E-2</v>
      </c>
      <c r="E149" s="5">
        <v>8.9046299999999995E-2</v>
      </c>
      <c r="F149" s="5">
        <v>7.4478199999999994E-2</v>
      </c>
      <c r="G149" s="5">
        <v>8.6368200000000006E-2</v>
      </c>
      <c r="H149" s="5">
        <v>6.9633200000000006E-2</v>
      </c>
      <c r="I149" s="5">
        <v>8.3877599999999997E-2</v>
      </c>
      <c r="J149" s="5">
        <v>0.10563939999999999</v>
      </c>
      <c r="K149" s="5">
        <v>0.1145024</v>
      </c>
      <c r="L149" s="5">
        <v>0.1202691</v>
      </c>
      <c r="M149" s="5">
        <v>0.1249296</v>
      </c>
      <c r="N149" s="5">
        <v>0.1214102</v>
      </c>
      <c r="O149" s="5">
        <v>0.1203405</v>
      </c>
      <c r="P149" s="5">
        <v>0.1225028</v>
      </c>
      <c r="Q149" s="5">
        <v>0.1227593</v>
      </c>
      <c r="R149" s="5">
        <v>0.1172704</v>
      </c>
      <c r="S149" s="5">
        <v>0.10521460000000001</v>
      </c>
      <c r="T149" s="5">
        <v>0.10007530000000001</v>
      </c>
      <c r="U149" s="5">
        <v>9.2774899999999993E-2</v>
      </c>
      <c r="V149" s="5">
        <v>8.8624999999999995E-2</v>
      </c>
      <c r="W149" s="5">
        <v>8.2581500000000002E-2</v>
      </c>
      <c r="X149" s="5">
        <v>8.7272500000000003E-2</v>
      </c>
      <c r="Y149" s="5">
        <v>8.8530899999999996E-2</v>
      </c>
      <c r="Z149" s="6">
        <v>8.9629500000000001E-2</v>
      </c>
      <c r="AA149" s="22"/>
    </row>
    <row r="150" spans="1:27" x14ac:dyDescent="0.2">
      <c r="A150" s="20" t="str">
        <f t="shared" si="2"/>
        <v>piątek</v>
      </c>
      <c r="B150" s="40">
        <v>42153</v>
      </c>
      <c r="C150" s="28">
        <v>8.9130699999999993E-2</v>
      </c>
      <c r="D150" s="5">
        <v>7.8184799999999999E-2</v>
      </c>
      <c r="E150" s="5">
        <v>7.98489E-2</v>
      </c>
      <c r="F150" s="5">
        <v>7.7882400000000004E-2</v>
      </c>
      <c r="G150" s="5">
        <v>7.8390199999999993E-2</v>
      </c>
      <c r="H150" s="5">
        <v>8.4876599999999996E-2</v>
      </c>
      <c r="I150" s="5">
        <v>8.6679800000000001E-2</v>
      </c>
      <c r="J150" s="5">
        <v>0.1201627</v>
      </c>
      <c r="K150" s="5">
        <v>0.1189241</v>
      </c>
      <c r="L150" s="5">
        <v>0.11683540000000001</v>
      </c>
      <c r="M150" s="5">
        <v>0.11723160000000001</v>
      </c>
      <c r="N150" s="5">
        <v>0.11615780000000001</v>
      </c>
      <c r="O150" s="5">
        <v>0.1120818</v>
      </c>
      <c r="P150" s="5">
        <v>0.1143764</v>
      </c>
      <c r="Q150" s="5">
        <v>0.1195823</v>
      </c>
      <c r="R150" s="5">
        <v>0.1028656</v>
      </c>
      <c r="S150" s="5">
        <v>9.9826600000000001E-2</v>
      </c>
      <c r="T150" s="5">
        <v>9.7265099999999993E-2</v>
      </c>
      <c r="U150" s="5">
        <v>9.0221499999999996E-2</v>
      </c>
      <c r="V150" s="5">
        <v>9.4270000000000007E-2</v>
      </c>
      <c r="W150" s="5">
        <v>8.9866299999999996E-2</v>
      </c>
      <c r="X150" s="5">
        <v>8.94181E-2</v>
      </c>
      <c r="Y150" s="5">
        <v>9.6053100000000002E-2</v>
      </c>
      <c r="Z150" s="6">
        <v>7.9847299999999996E-2</v>
      </c>
      <c r="AA150" s="22"/>
    </row>
    <row r="151" spans="1:27" x14ac:dyDescent="0.2">
      <c r="A151" s="20" t="str">
        <f t="shared" si="2"/>
        <v>sobota</v>
      </c>
      <c r="B151" s="21">
        <v>42154</v>
      </c>
      <c r="C151" s="28">
        <v>7.8225900000000001E-2</v>
      </c>
      <c r="D151" s="5">
        <v>7.5113600000000003E-2</v>
      </c>
      <c r="E151" s="5">
        <v>7.5183399999999997E-2</v>
      </c>
      <c r="F151" s="5">
        <v>7.5264499999999998E-2</v>
      </c>
      <c r="G151" s="5">
        <v>6.9325200000000003E-2</v>
      </c>
      <c r="H151" s="5">
        <v>6.0301100000000003E-2</v>
      </c>
      <c r="I151" s="5">
        <v>6.2859499999999999E-2</v>
      </c>
      <c r="J151" s="5">
        <v>7.1329600000000007E-2</v>
      </c>
      <c r="K151" s="5">
        <v>6.8390800000000002E-2</v>
      </c>
      <c r="L151" s="5">
        <v>7.06368E-2</v>
      </c>
      <c r="M151" s="5">
        <v>7.0435899999999996E-2</v>
      </c>
      <c r="N151" s="5">
        <v>8.0303200000000005E-2</v>
      </c>
      <c r="O151" s="5">
        <v>7.5285500000000005E-2</v>
      </c>
      <c r="P151" s="5">
        <v>7.3088299999999995E-2</v>
      </c>
      <c r="Q151" s="5">
        <v>7.0625099999999996E-2</v>
      </c>
      <c r="R151" s="5">
        <v>8.5116200000000003E-2</v>
      </c>
      <c r="S151" s="5">
        <v>7.4347700000000003E-2</v>
      </c>
      <c r="T151" s="5">
        <v>7.6257000000000005E-2</v>
      </c>
      <c r="U151" s="5">
        <v>7.2971800000000003E-2</v>
      </c>
      <c r="V151" s="5">
        <v>7.9042000000000001E-2</v>
      </c>
      <c r="W151" s="5">
        <v>7.5388200000000002E-2</v>
      </c>
      <c r="X151" s="5">
        <v>8.6657100000000001E-2</v>
      </c>
      <c r="Y151" s="5">
        <v>7.7093999999999996E-2</v>
      </c>
      <c r="Z151" s="6">
        <v>8.8531700000000005E-2</v>
      </c>
      <c r="AA151" s="22"/>
    </row>
    <row r="152" spans="1:27" ht="7" thickBot="1" x14ac:dyDescent="0.25">
      <c r="A152" s="23" t="str">
        <f t="shared" si="2"/>
        <v>niedziela</v>
      </c>
      <c r="B152" s="24">
        <v>42155</v>
      </c>
      <c r="C152" s="29">
        <v>7.7438400000000004E-2</v>
      </c>
      <c r="D152" s="8">
        <v>8.3667199999999997E-2</v>
      </c>
      <c r="E152" s="8">
        <v>8.0485399999999999E-2</v>
      </c>
      <c r="F152" s="8">
        <v>7.9759899999999995E-2</v>
      </c>
      <c r="G152" s="8">
        <v>7.5363799999999995E-2</v>
      </c>
      <c r="H152" s="8">
        <v>6.4300399999999994E-2</v>
      </c>
      <c r="I152" s="8">
        <v>7.2240600000000002E-2</v>
      </c>
      <c r="J152" s="8">
        <v>6.1387900000000002E-2</v>
      </c>
      <c r="K152" s="8">
        <v>6.3588099999999995E-2</v>
      </c>
      <c r="L152" s="8">
        <v>6.5542900000000001E-2</v>
      </c>
      <c r="M152" s="8">
        <v>6.1379499999999997E-2</v>
      </c>
      <c r="N152" s="8">
        <v>5.9401700000000002E-2</v>
      </c>
      <c r="O152" s="8">
        <v>6.47065E-2</v>
      </c>
      <c r="P152" s="8">
        <v>5.96883E-2</v>
      </c>
      <c r="Q152" s="8">
        <v>6.1080200000000001E-2</v>
      </c>
      <c r="R152" s="8">
        <v>7.1335099999999999E-2</v>
      </c>
      <c r="S152" s="8">
        <v>6.7527100000000007E-2</v>
      </c>
      <c r="T152" s="8">
        <v>7.4105799999999999E-2</v>
      </c>
      <c r="U152" s="8">
        <v>7.4887300000000004E-2</v>
      </c>
      <c r="V152" s="8">
        <v>7.4264800000000006E-2</v>
      </c>
      <c r="W152" s="8">
        <v>7.0027000000000006E-2</v>
      </c>
      <c r="X152" s="8">
        <v>7.4318800000000004E-2</v>
      </c>
      <c r="Y152" s="8">
        <v>7.2958999999999996E-2</v>
      </c>
      <c r="Z152" s="9">
        <v>6.9647500000000001E-2</v>
      </c>
      <c r="AA152" s="25"/>
    </row>
    <row r="153" spans="1:27" x14ac:dyDescent="0.2">
      <c r="A153" s="34" t="str">
        <f t="shared" si="2"/>
        <v>poniedziałek</v>
      </c>
      <c r="B153" s="40">
        <v>42156</v>
      </c>
      <c r="C153" s="26">
        <v>7.25692E-2</v>
      </c>
      <c r="D153" s="10">
        <v>7.4787400000000004E-2</v>
      </c>
      <c r="E153" s="10">
        <v>7.8731499999999996E-2</v>
      </c>
      <c r="F153" s="10">
        <v>7.0114999999999997E-2</v>
      </c>
      <c r="G153" s="10">
        <v>7.9664899999999997E-2</v>
      </c>
      <c r="H153" s="10">
        <v>7.5847399999999995E-2</v>
      </c>
      <c r="I153" s="10">
        <v>8.6151000000000005E-2</v>
      </c>
      <c r="J153" s="10">
        <v>0.12210940000000001</v>
      </c>
      <c r="K153" s="10">
        <v>0.1226624</v>
      </c>
      <c r="L153" s="10">
        <v>0.11992170000000001</v>
      </c>
      <c r="M153" s="10">
        <v>0.123086</v>
      </c>
      <c r="N153" s="10">
        <v>0.13124069999999999</v>
      </c>
      <c r="O153" s="10">
        <v>0.12726860000000001</v>
      </c>
      <c r="P153" s="10">
        <v>0.12902920000000001</v>
      </c>
      <c r="Q153" s="10">
        <v>0.12736140000000001</v>
      </c>
      <c r="R153" s="10">
        <v>0.1221627</v>
      </c>
      <c r="S153" s="10">
        <v>0.11185390000000001</v>
      </c>
      <c r="T153" s="10">
        <v>0.1091712</v>
      </c>
      <c r="U153" s="10">
        <v>9.9057900000000004E-2</v>
      </c>
      <c r="V153" s="10">
        <v>9.6209100000000006E-2</v>
      </c>
      <c r="W153" s="10">
        <v>8.4501900000000005E-2</v>
      </c>
      <c r="X153" s="10">
        <v>9.5295299999999999E-2</v>
      </c>
      <c r="Y153" s="10">
        <v>9.2428700000000003E-2</v>
      </c>
      <c r="Z153" s="11">
        <v>9.1958600000000001E-2</v>
      </c>
      <c r="AA153" s="27"/>
    </row>
    <row r="154" spans="1:27" x14ac:dyDescent="0.2">
      <c r="A154" s="20" t="str">
        <f t="shared" si="2"/>
        <v>wtorek</v>
      </c>
      <c r="B154" s="40">
        <v>42157</v>
      </c>
      <c r="C154" s="28">
        <v>9.6320500000000003E-2</v>
      </c>
      <c r="D154" s="5">
        <v>9.4886300000000007E-2</v>
      </c>
      <c r="E154" s="5">
        <v>8.3853300000000006E-2</v>
      </c>
      <c r="F154" s="5">
        <v>8.4202399999999997E-2</v>
      </c>
      <c r="G154" s="5">
        <v>8.9448200000000005E-2</v>
      </c>
      <c r="H154" s="5">
        <v>8.7223700000000001E-2</v>
      </c>
      <c r="I154" s="5">
        <v>9.42244E-2</v>
      </c>
      <c r="J154" s="5">
        <v>0.12268129999999999</v>
      </c>
      <c r="K154" s="5">
        <v>0.1334292</v>
      </c>
      <c r="L154" s="5">
        <v>0.12902620000000001</v>
      </c>
      <c r="M154" s="5">
        <v>0.1291716</v>
      </c>
      <c r="N154" s="5">
        <v>0.13297229999999999</v>
      </c>
      <c r="O154" s="5">
        <v>0.13476879999999999</v>
      </c>
      <c r="P154" s="5">
        <v>0.1190942</v>
      </c>
      <c r="Q154" s="5">
        <v>0.11830400000000001</v>
      </c>
      <c r="R154" s="5">
        <v>0.11372889999999999</v>
      </c>
      <c r="S154" s="5">
        <v>0.1032043</v>
      </c>
      <c r="T154" s="5">
        <v>9.7922099999999998E-2</v>
      </c>
      <c r="U154" s="5">
        <v>9.6947500000000006E-2</v>
      </c>
      <c r="V154" s="5">
        <v>8.7930099999999997E-2</v>
      </c>
      <c r="W154" s="5">
        <v>8.4397299999999995E-2</v>
      </c>
      <c r="X154" s="5">
        <v>8.1779000000000004E-2</v>
      </c>
      <c r="Y154" s="5">
        <v>9.7394099999999997E-2</v>
      </c>
      <c r="Z154" s="6">
        <v>8.1310599999999997E-2</v>
      </c>
      <c r="AA154" s="22"/>
    </row>
    <row r="155" spans="1:27" x14ac:dyDescent="0.2">
      <c r="A155" s="20" t="str">
        <f t="shared" si="2"/>
        <v>środa</v>
      </c>
      <c r="B155" s="21">
        <v>42158</v>
      </c>
      <c r="C155" s="28">
        <v>8.0960599999999994E-2</v>
      </c>
      <c r="D155" s="5">
        <v>8.1088999999999994E-2</v>
      </c>
      <c r="E155" s="5">
        <v>7.5680899999999995E-2</v>
      </c>
      <c r="F155" s="5">
        <v>7.7718400000000007E-2</v>
      </c>
      <c r="G155" s="5">
        <v>7.7049099999999995E-2</v>
      </c>
      <c r="H155" s="5">
        <v>8.1011700000000006E-2</v>
      </c>
      <c r="I155" s="5">
        <v>8.2969299999999996E-2</v>
      </c>
      <c r="J155" s="5">
        <v>0.109206</v>
      </c>
      <c r="K155" s="5">
        <v>0.1257192</v>
      </c>
      <c r="L155" s="5">
        <v>0.11382299999999999</v>
      </c>
      <c r="M155" s="5">
        <v>0.10911179999999999</v>
      </c>
      <c r="N155" s="5">
        <v>0.1086331</v>
      </c>
      <c r="O155" s="5">
        <v>0.1082337</v>
      </c>
      <c r="P155" s="5">
        <v>0.10368380000000001</v>
      </c>
      <c r="Q155" s="5">
        <v>0.11341859999999999</v>
      </c>
      <c r="R155" s="5">
        <v>0.10910599999999999</v>
      </c>
      <c r="S155" s="5">
        <v>0.10162309999999999</v>
      </c>
      <c r="T155" s="5">
        <v>9.8850099999999996E-2</v>
      </c>
      <c r="U155" s="5">
        <v>9.8700200000000002E-2</v>
      </c>
      <c r="V155" s="5">
        <v>9.7376299999999999E-2</v>
      </c>
      <c r="W155" s="5">
        <v>8.7723099999999998E-2</v>
      </c>
      <c r="X155" s="5">
        <v>9.5404199999999995E-2</v>
      </c>
      <c r="Y155" s="5">
        <v>9.0426199999999998E-2</v>
      </c>
      <c r="Z155" s="6">
        <v>9.0604100000000007E-2</v>
      </c>
      <c r="AA155" s="22"/>
    </row>
    <row r="156" spans="1:27" x14ac:dyDescent="0.2">
      <c r="A156" s="20" t="str">
        <f t="shared" si="2"/>
        <v>czwartek</v>
      </c>
      <c r="B156" s="40">
        <v>42159</v>
      </c>
      <c r="C156" s="28">
        <v>9.0704699999999999E-2</v>
      </c>
      <c r="D156" s="5">
        <v>9.2650700000000002E-2</v>
      </c>
      <c r="E156" s="5">
        <v>9.0570600000000001E-2</v>
      </c>
      <c r="F156" s="5">
        <v>8.8816199999999998E-2</v>
      </c>
      <c r="G156" s="5">
        <v>8.5493E-2</v>
      </c>
      <c r="H156" s="5">
        <v>8.0660099999999998E-2</v>
      </c>
      <c r="I156" s="5">
        <v>8.1844600000000003E-2</v>
      </c>
      <c r="J156" s="5">
        <v>7.3469800000000002E-2</v>
      </c>
      <c r="K156" s="5">
        <v>8.3527199999999996E-2</v>
      </c>
      <c r="L156" s="5">
        <v>7.7545600000000006E-2</v>
      </c>
      <c r="M156" s="5">
        <v>7.7632199999999998E-2</v>
      </c>
      <c r="N156" s="5">
        <v>7.9557900000000001E-2</v>
      </c>
      <c r="O156" s="5">
        <v>8.0805299999999997E-2</v>
      </c>
      <c r="P156" s="5">
        <v>7.73813E-2</v>
      </c>
      <c r="Q156" s="5">
        <v>8.0821799999999999E-2</v>
      </c>
      <c r="R156" s="5">
        <v>8.4292800000000001E-2</v>
      </c>
      <c r="S156" s="5">
        <v>7.9844600000000002E-2</v>
      </c>
      <c r="T156" s="5">
        <v>8.9356900000000003E-2</v>
      </c>
      <c r="U156" s="5">
        <v>8.5100999999999996E-2</v>
      </c>
      <c r="V156" s="5">
        <v>9.1417499999999999E-2</v>
      </c>
      <c r="W156" s="5">
        <v>8.3533200000000002E-2</v>
      </c>
      <c r="X156" s="5">
        <v>9.0777499999999997E-2</v>
      </c>
      <c r="Y156" s="5">
        <v>8.8774099999999995E-2</v>
      </c>
      <c r="Z156" s="6">
        <v>8.5751499999999994E-2</v>
      </c>
      <c r="AA156" s="22"/>
    </row>
    <row r="157" spans="1:27" x14ac:dyDescent="0.2">
      <c r="A157" s="20" t="str">
        <f t="shared" si="2"/>
        <v>piątek</v>
      </c>
      <c r="B157" s="21">
        <v>42160</v>
      </c>
      <c r="C157" s="28">
        <v>9.5144199999999998E-2</v>
      </c>
      <c r="D157" s="5">
        <v>8.5046099999999999E-2</v>
      </c>
      <c r="E157" s="5">
        <v>8.9564900000000003E-2</v>
      </c>
      <c r="F157" s="5">
        <v>8.8339799999999996E-2</v>
      </c>
      <c r="G157" s="5">
        <v>8.4005700000000003E-2</v>
      </c>
      <c r="H157" s="5">
        <v>8.4941699999999995E-2</v>
      </c>
      <c r="I157" s="5">
        <v>9.0681800000000007E-2</v>
      </c>
      <c r="J157" s="5">
        <v>0.10185089999999999</v>
      </c>
      <c r="K157" s="5">
        <v>0.1107476</v>
      </c>
      <c r="L157" s="5">
        <v>0.1177537</v>
      </c>
      <c r="M157" s="5">
        <v>0.1130974</v>
      </c>
      <c r="N157" s="5">
        <v>0.1138523</v>
      </c>
      <c r="O157" s="5">
        <v>0.1121625</v>
      </c>
      <c r="P157" s="5">
        <v>0.1107307</v>
      </c>
      <c r="Q157" s="5">
        <v>0.1172121</v>
      </c>
      <c r="R157" s="5">
        <v>0.1191687</v>
      </c>
      <c r="S157" s="5">
        <v>0.1086423</v>
      </c>
      <c r="T157" s="5">
        <v>0.10796310000000001</v>
      </c>
      <c r="U157" s="5">
        <v>0.104537</v>
      </c>
      <c r="V157" s="5">
        <v>9.8641000000000006E-2</v>
      </c>
      <c r="W157" s="5">
        <v>0.1026637</v>
      </c>
      <c r="X157" s="5">
        <v>9.4733200000000004E-2</v>
      </c>
      <c r="Y157" s="5">
        <v>0.10370840000000001</v>
      </c>
      <c r="Z157" s="6">
        <v>9.4917699999999994E-2</v>
      </c>
      <c r="AA157" s="22"/>
    </row>
    <row r="158" spans="1:27" x14ac:dyDescent="0.2">
      <c r="A158" s="20" t="str">
        <f t="shared" si="2"/>
        <v>sobota</v>
      </c>
      <c r="B158" s="40">
        <v>42161</v>
      </c>
      <c r="C158" s="28">
        <v>9.7192700000000007E-2</v>
      </c>
      <c r="D158" s="5">
        <v>9.5036800000000005E-2</v>
      </c>
      <c r="E158" s="5">
        <v>9.0786099999999995E-2</v>
      </c>
      <c r="F158" s="5">
        <v>9.13268E-2</v>
      </c>
      <c r="G158" s="5">
        <v>7.8107899999999994E-2</v>
      </c>
      <c r="H158" s="5">
        <v>8.1628300000000001E-2</v>
      </c>
      <c r="I158" s="5">
        <v>7.8268199999999996E-2</v>
      </c>
      <c r="J158" s="5">
        <v>8.0171400000000004E-2</v>
      </c>
      <c r="K158" s="5">
        <v>8.1977700000000001E-2</v>
      </c>
      <c r="L158" s="5">
        <v>7.4243500000000004E-2</v>
      </c>
      <c r="M158" s="5">
        <v>7.5573699999999994E-2</v>
      </c>
      <c r="N158" s="5">
        <v>7.9303799999999994E-2</v>
      </c>
      <c r="O158" s="5">
        <v>7.7832200000000004E-2</v>
      </c>
      <c r="P158" s="5">
        <v>7.7436900000000003E-2</v>
      </c>
      <c r="Q158" s="5">
        <v>8.4405599999999997E-2</v>
      </c>
      <c r="R158" s="5">
        <v>8.7596800000000002E-2</v>
      </c>
      <c r="S158" s="5">
        <v>8.1620899999999996E-2</v>
      </c>
      <c r="T158" s="5">
        <v>8.8606699999999997E-2</v>
      </c>
      <c r="U158" s="5">
        <v>8.3907999999999996E-2</v>
      </c>
      <c r="V158" s="5">
        <v>9.3191300000000005E-2</v>
      </c>
      <c r="W158" s="5">
        <v>8.4802000000000002E-2</v>
      </c>
      <c r="X158" s="5">
        <v>8.7271899999999999E-2</v>
      </c>
      <c r="Y158" s="5">
        <v>9.7191700000000006E-2</v>
      </c>
      <c r="Z158" s="6">
        <v>8.6944400000000005E-2</v>
      </c>
      <c r="AA158" s="22"/>
    </row>
    <row r="159" spans="1:27" x14ac:dyDescent="0.2">
      <c r="A159" s="20" t="str">
        <f t="shared" si="2"/>
        <v>niedziela</v>
      </c>
      <c r="B159" s="21">
        <v>42162</v>
      </c>
      <c r="C159" s="28">
        <v>9.3266600000000005E-2</v>
      </c>
      <c r="D159" s="5">
        <v>7.8723699999999994E-2</v>
      </c>
      <c r="E159" s="5">
        <v>8.7317500000000006E-2</v>
      </c>
      <c r="F159" s="5">
        <v>7.9166600000000004E-2</v>
      </c>
      <c r="G159" s="5">
        <v>7.9418100000000005E-2</v>
      </c>
      <c r="H159" s="5">
        <v>7.9220200000000005E-2</v>
      </c>
      <c r="I159" s="5">
        <v>7.1237099999999998E-2</v>
      </c>
      <c r="J159" s="5">
        <v>7.3732000000000006E-2</v>
      </c>
      <c r="K159" s="5">
        <v>7.0802699999999996E-2</v>
      </c>
      <c r="L159" s="5">
        <v>6.8961400000000006E-2</v>
      </c>
      <c r="M159" s="5">
        <v>6.6932800000000001E-2</v>
      </c>
      <c r="N159" s="5">
        <v>7.1102700000000005E-2</v>
      </c>
      <c r="O159" s="5">
        <v>7.1173E-2</v>
      </c>
      <c r="P159" s="5">
        <v>6.9804400000000003E-2</v>
      </c>
      <c r="Q159" s="5">
        <v>6.9092899999999999E-2</v>
      </c>
      <c r="R159" s="5">
        <v>7.1659600000000004E-2</v>
      </c>
      <c r="S159" s="5">
        <v>7.4309799999999995E-2</v>
      </c>
      <c r="T159" s="5">
        <v>7.5947899999999999E-2</v>
      </c>
      <c r="U159" s="5">
        <v>7.3900099999999996E-2</v>
      </c>
      <c r="V159" s="5">
        <v>7.5302099999999997E-2</v>
      </c>
      <c r="W159" s="5">
        <v>6.9774199999999995E-2</v>
      </c>
      <c r="X159" s="5">
        <v>7.9803399999999997E-2</v>
      </c>
      <c r="Y159" s="5">
        <v>7.6257199999999997E-2</v>
      </c>
      <c r="Z159" s="6">
        <v>7.9863799999999999E-2</v>
      </c>
      <c r="AA159" s="22"/>
    </row>
    <row r="160" spans="1:27" x14ac:dyDescent="0.2">
      <c r="A160" s="20" t="str">
        <f t="shared" si="2"/>
        <v>poniedziałek</v>
      </c>
      <c r="B160" s="40">
        <v>42163</v>
      </c>
      <c r="C160" s="28">
        <v>6.6534899999999994E-2</v>
      </c>
      <c r="D160" s="5">
        <v>7.4088200000000007E-2</v>
      </c>
      <c r="E160" s="5">
        <v>7.0657899999999996E-2</v>
      </c>
      <c r="F160" s="5">
        <v>7.2494100000000006E-2</v>
      </c>
      <c r="G160" s="5">
        <v>7.7173900000000004E-2</v>
      </c>
      <c r="H160" s="5">
        <v>8.0819299999999997E-2</v>
      </c>
      <c r="I160" s="5">
        <v>8.6034700000000006E-2</v>
      </c>
      <c r="J160" s="5">
        <v>0.1056798</v>
      </c>
      <c r="K160" s="5">
        <v>0.104712</v>
      </c>
      <c r="L160" s="5">
        <v>0.1021574</v>
      </c>
      <c r="M160" s="5">
        <v>0.11358500000000001</v>
      </c>
      <c r="N160" s="5">
        <v>0.11420180000000001</v>
      </c>
      <c r="O160" s="5">
        <v>0.11729059999999999</v>
      </c>
      <c r="P160" s="5">
        <v>0.1211084</v>
      </c>
      <c r="Q160" s="5">
        <v>0.12698670000000001</v>
      </c>
      <c r="R160" s="5">
        <v>0.11434610000000001</v>
      </c>
      <c r="S160" s="5">
        <v>0.10829950000000001</v>
      </c>
      <c r="T160" s="5">
        <v>9.68194E-2</v>
      </c>
      <c r="U160" s="5">
        <v>9.7901000000000002E-2</v>
      </c>
      <c r="V160" s="5">
        <v>9.0057300000000007E-2</v>
      </c>
      <c r="W160" s="5">
        <v>8.30433E-2</v>
      </c>
      <c r="X160" s="5">
        <v>8.5421800000000006E-2</v>
      </c>
      <c r="Y160" s="5">
        <v>8.7145E-2</v>
      </c>
      <c r="Z160" s="6">
        <v>8.3759500000000001E-2</v>
      </c>
      <c r="AA160" s="22"/>
    </row>
    <row r="161" spans="1:27" x14ac:dyDescent="0.2">
      <c r="A161" s="20" t="str">
        <f t="shared" si="2"/>
        <v>wtorek</v>
      </c>
      <c r="B161" s="21">
        <v>42164</v>
      </c>
      <c r="C161" s="28">
        <v>8.5529099999999997E-2</v>
      </c>
      <c r="D161" s="5">
        <v>7.7379100000000006E-2</v>
      </c>
      <c r="E161" s="5">
        <v>8.8107900000000003E-2</v>
      </c>
      <c r="F161" s="5">
        <v>7.4413000000000007E-2</v>
      </c>
      <c r="G161" s="5">
        <v>8.6736800000000003E-2</v>
      </c>
      <c r="H161" s="5">
        <v>7.8718499999999997E-2</v>
      </c>
      <c r="I161" s="5">
        <v>9.2344099999999998E-2</v>
      </c>
      <c r="J161" s="5">
        <v>0.10606839999999999</v>
      </c>
      <c r="K161" s="5">
        <v>0.11881990000000001</v>
      </c>
      <c r="L161" s="5">
        <v>0.12473190000000001</v>
      </c>
      <c r="M161" s="5">
        <v>0.11918620000000001</v>
      </c>
      <c r="N161" s="5">
        <v>0.118796</v>
      </c>
      <c r="O161" s="5">
        <v>0.116231</v>
      </c>
      <c r="P161" s="5">
        <v>0.1196878</v>
      </c>
      <c r="Q161" s="5">
        <v>0.1182931</v>
      </c>
      <c r="R161" s="5">
        <v>0.1118557</v>
      </c>
      <c r="S161" s="5">
        <v>9.9174899999999996E-2</v>
      </c>
      <c r="T161" s="5">
        <v>9.8807199999999998E-2</v>
      </c>
      <c r="U161" s="5">
        <v>8.6466000000000001E-2</v>
      </c>
      <c r="V161" s="5">
        <v>9.2289200000000002E-2</v>
      </c>
      <c r="W161" s="5">
        <v>7.9430399999999998E-2</v>
      </c>
      <c r="X161" s="5">
        <v>8.2971799999999998E-2</v>
      </c>
      <c r="Y161" s="5">
        <v>8.7268999999999999E-2</v>
      </c>
      <c r="Z161" s="6">
        <v>8.5362599999999997E-2</v>
      </c>
      <c r="AA161" s="22"/>
    </row>
    <row r="162" spans="1:27" x14ac:dyDescent="0.2">
      <c r="A162" s="20" t="str">
        <f t="shared" si="2"/>
        <v>środa</v>
      </c>
      <c r="B162" s="40">
        <v>42165</v>
      </c>
      <c r="C162" s="28">
        <v>7.6659900000000003E-2</v>
      </c>
      <c r="D162" s="5">
        <v>9.0123800000000004E-2</v>
      </c>
      <c r="E162" s="5">
        <v>7.7671000000000004E-2</v>
      </c>
      <c r="F162" s="5">
        <v>7.6048199999999996E-2</v>
      </c>
      <c r="G162" s="5">
        <v>8.3410200000000004E-2</v>
      </c>
      <c r="H162" s="5">
        <v>7.6916799999999994E-2</v>
      </c>
      <c r="I162" s="5">
        <v>9.2387999999999998E-2</v>
      </c>
      <c r="J162" s="5">
        <v>0.1050193</v>
      </c>
      <c r="K162" s="5">
        <v>0.12067460000000001</v>
      </c>
      <c r="L162" s="5">
        <v>0.1130795</v>
      </c>
      <c r="M162" s="5">
        <v>0.11171780000000001</v>
      </c>
      <c r="N162" s="5">
        <v>0.11471679999999999</v>
      </c>
      <c r="O162" s="5">
        <v>0.1100004</v>
      </c>
      <c r="P162" s="5">
        <v>0.1261999</v>
      </c>
      <c r="Q162" s="5">
        <v>0.11329409999999999</v>
      </c>
      <c r="R162" s="5">
        <v>0.10876139999999999</v>
      </c>
      <c r="S162" s="5">
        <v>0.1045064</v>
      </c>
      <c r="T162" s="5">
        <v>9.0800599999999995E-2</v>
      </c>
      <c r="U162" s="5">
        <v>0.101551</v>
      </c>
      <c r="V162" s="5">
        <v>8.2686200000000001E-2</v>
      </c>
      <c r="W162" s="5">
        <v>8.1953399999999996E-2</v>
      </c>
      <c r="X162" s="5">
        <v>8.7157999999999999E-2</v>
      </c>
      <c r="Y162" s="5">
        <v>8.3817900000000001E-2</v>
      </c>
      <c r="Z162" s="6">
        <v>9.0503100000000003E-2</v>
      </c>
      <c r="AA162" s="22"/>
    </row>
    <row r="163" spans="1:27" x14ac:dyDescent="0.2">
      <c r="A163" s="20" t="str">
        <f t="shared" si="2"/>
        <v>czwartek</v>
      </c>
      <c r="B163" s="21">
        <v>42166</v>
      </c>
      <c r="C163" s="28">
        <v>7.9756199999999999E-2</v>
      </c>
      <c r="D163" s="5">
        <v>8.4292199999999998E-2</v>
      </c>
      <c r="E163" s="5">
        <v>7.9353699999999999E-2</v>
      </c>
      <c r="F163" s="5">
        <v>8.2099000000000005E-2</v>
      </c>
      <c r="G163" s="5">
        <v>7.88021E-2</v>
      </c>
      <c r="H163" s="5">
        <v>8.8276499999999994E-2</v>
      </c>
      <c r="I163" s="5">
        <v>8.4103700000000003E-2</v>
      </c>
      <c r="J163" s="5">
        <v>0.115518</v>
      </c>
      <c r="K163" s="5">
        <v>0.1155486</v>
      </c>
      <c r="L163" s="5">
        <v>0.10778459999999999</v>
      </c>
      <c r="M163" s="5">
        <v>0.1053178</v>
      </c>
      <c r="N163" s="5">
        <v>0.1039967</v>
      </c>
      <c r="O163" s="5">
        <v>0.1038815</v>
      </c>
      <c r="P163" s="5">
        <v>0.1123113</v>
      </c>
      <c r="Q163" s="5">
        <v>0.11092970000000001</v>
      </c>
      <c r="R163" s="5">
        <v>0.1077646</v>
      </c>
      <c r="S163" s="5">
        <v>9.4628799999999999E-2</v>
      </c>
      <c r="T163" s="5">
        <v>9.8709599999999995E-2</v>
      </c>
      <c r="U163" s="5">
        <v>9.5414600000000002E-2</v>
      </c>
      <c r="V163" s="5">
        <v>8.65345E-2</v>
      </c>
      <c r="W163" s="5">
        <v>8.0413999999999999E-2</v>
      </c>
      <c r="X163" s="5">
        <v>8.7557999999999997E-2</v>
      </c>
      <c r="Y163" s="5">
        <v>8.9023599999999994E-2</v>
      </c>
      <c r="Z163" s="6">
        <v>8.1218100000000001E-2</v>
      </c>
      <c r="AA163" s="22"/>
    </row>
    <row r="164" spans="1:27" x14ac:dyDescent="0.2">
      <c r="A164" s="20" t="str">
        <f t="shared" si="2"/>
        <v>piątek</v>
      </c>
      <c r="B164" s="40">
        <v>42167</v>
      </c>
      <c r="C164" s="28">
        <v>8.9780899999999997E-2</v>
      </c>
      <c r="D164" s="5">
        <v>7.6392399999999999E-2</v>
      </c>
      <c r="E164" s="5">
        <v>9.2402700000000004E-2</v>
      </c>
      <c r="F164" s="5">
        <v>7.3050699999999996E-2</v>
      </c>
      <c r="G164" s="5">
        <v>7.9933900000000002E-2</v>
      </c>
      <c r="H164" s="5">
        <v>7.2529200000000002E-2</v>
      </c>
      <c r="I164" s="5">
        <v>8.5908399999999996E-2</v>
      </c>
      <c r="J164" s="5">
        <v>0.10551770000000001</v>
      </c>
      <c r="K164" s="5">
        <v>0.1151657</v>
      </c>
      <c r="L164" s="5">
        <v>0.1100339</v>
      </c>
      <c r="M164" s="5">
        <v>0.1081645</v>
      </c>
      <c r="N164" s="5">
        <v>0.1111576</v>
      </c>
      <c r="O164" s="5">
        <v>0.11587219999999999</v>
      </c>
      <c r="P164" s="5">
        <v>0.11685089999999999</v>
      </c>
      <c r="Q164" s="5">
        <v>0.1141966</v>
      </c>
      <c r="R164" s="5">
        <v>0.1089744</v>
      </c>
      <c r="S164" s="5">
        <v>0.1017045</v>
      </c>
      <c r="T164" s="5">
        <v>8.8744500000000004E-2</v>
      </c>
      <c r="U164" s="5">
        <v>8.8046399999999997E-2</v>
      </c>
      <c r="V164" s="5">
        <v>8.5644399999999996E-2</v>
      </c>
      <c r="W164" s="5">
        <v>8.0197199999999996E-2</v>
      </c>
      <c r="X164" s="5">
        <v>7.4730500000000005E-2</v>
      </c>
      <c r="Y164" s="5">
        <v>8.8316500000000006E-2</v>
      </c>
      <c r="Z164" s="6">
        <v>7.3289699999999999E-2</v>
      </c>
      <c r="AA164" s="22"/>
    </row>
    <row r="165" spans="1:27" x14ac:dyDescent="0.2">
      <c r="A165" s="20" t="str">
        <f t="shared" si="2"/>
        <v>sobota</v>
      </c>
      <c r="B165" s="21">
        <v>42168</v>
      </c>
      <c r="C165" s="28">
        <v>7.8714000000000006E-2</v>
      </c>
      <c r="D165" s="5">
        <v>7.3778800000000005E-2</v>
      </c>
      <c r="E165" s="5">
        <v>7.4222399999999994E-2</v>
      </c>
      <c r="F165" s="5">
        <v>7.54803E-2</v>
      </c>
      <c r="G165" s="5">
        <v>7.3277800000000004E-2</v>
      </c>
      <c r="H165" s="5">
        <v>6.6778599999999994E-2</v>
      </c>
      <c r="I165" s="5">
        <v>7.2178900000000004E-2</v>
      </c>
      <c r="J165" s="5">
        <v>6.6969000000000001E-2</v>
      </c>
      <c r="K165" s="5">
        <v>7.57795E-2</v>
      </c>
      <c r="L165" s="5">
        <v>6.6840800000000006E-2</v>
      </c>
      <c r="M165" s="5">
        <v>6.6960000000000006E-2</v>
      </c>
      <c r="N165" s="5">
        <v>6.6637600000000005E-2</v>
      </c>
      <c r="O165" s="5">
        <v>7.0941799999999999E-2</v>
      </c>
      <c r="P165" s="5">
        <v>6.8101099999999998E-2</v>
      </c>
      <c r="Q165" s="5">
        <v>7.38761E-2</v>
      </c>
      <c r="R165" s="5">
        <v>7.0935200000000004E-2</v>
      </c>
      <c r="S165" s="5">
        <v>7.5434200000000007E-2</v>
      </c>
      <c r="T165" s="5">
        <v>7.6592599999999997E-2</v>
      </c>
      <c r="U165" s="5">
        <v>8.0340099999999998E-2</v>
      </c>
      <c r="V165" s="5">
        <v>7.7080499999999996E-2</v>
      </c>
      <c r="W165" s="5">
        <v>7.8176899999999994E-2</v>
      </c>
      <c r="X165" s="5">
        <v>8.1201800000000005E-2</v>
      </c>
      <c r="Y165" s="5">
        <v>8.3793800000000002E-2</v>
      </c>
      <c r="Z165" s="6">
        <v>8.1900500000000001E-2</v>
      </c>
      <c r="AA165" s="22"/>
    </row>
    <row r="166" spans="1:27" x14ac:dyDescent="0.2">
      <c r="A166" s="20" t="str">
        <f t="shared" si="2"/>
        <v>niedziela</v>
      </c>
      <c r="B166" s="40">
        <v>42169</v>
      </c>
      <c r="C166" s="28">
        <v>7.9211500000000004E-2</v>
      </c>
      <c r="D166" s="5">
        <v>7.5872099999999998E-2</v>
      </c>
      <c r="E166" s="5">
        <v>7.7832399999999996E-2</v>
      </c>
      <c r="F166" s="5">
        <v>7.4482599999999996E-2</v>
      </c>
      <c r="G166" s="5">
        <v>7.5636200000000001E-2</v>
      </c>
      <c r="H166" s="5">
        <v>6.2238500000000002E-2</v>
      </c>
      <c r="I166" s="5">
        <v>6.75423E-2</v>
      </c>
      <c r="J166" s="5">
        <v>6.0573200000000001E-2</v>
      </c>
      <c r="K166" s="5">
        <v>6.2195899999999998E-2</v>
      </c>
      <c r="L166" s="5">
        <v>7.0407499999999998E-2</v>
      </c>
      <c r="M166" s="5">
        <v>7.4989700000000006E-2</v>
      </c>
      <c r="N166" s="5">
        <v>6.2154000000000001E-2</v>
      </c>
      <c r="O166" s="5">
        <v>6.4675499999999997E-2</v>
      </c>
      <c r="P166" s="5">
        <v>6.67045E-2</v>
      </c>
      <c r="Q166" s="5">
        <v>6.06241E-2</v>
      </c>
      <c r="R166" s="5">
        <v>6.4926800000000007E-2</v>
      </c>
      <c r="S166" s="5">
        <v>7.0702899999999999E-2</v>
      </c>
      <c r="T166" s="5">
        <v>6.2950999999999993E-2</v>
      </c>
      <c r="U166" s="5">
        <v>7.3812299999999997E-2</v>
      </c>
      <c r="V166" s="5">
        <v>6.3565700000000003E-2</v>
      </c>
      <c r="W166" s="5">
        <v>7.1632299999999996E-2</v>
      </c>
      <c r="X166" s="5">
        <v>6.76065E-2</v>
      </c>
      <c r="Y166" s="5">
        <v>7.2040599999999996E-2</v>
      </c>
      <c r="Z166" s="6">
        <v>7.6748800000000006E-2</v>
      </c>
      <c r="AA166" s="22"/>
    </row>
    <row r="167" spans="1:27" x14ac:dyDescent="0.2">
      <c r="A167" s="20" t="str">
        <f t="shared" si="2"/>
        <v>poniedziałek</v>
      </c>
      <c r="B167" s="21">
        <v>42170</v>
      </c>
      <c r="C167" s="28">
        <v>6.6686899999999993E-2</v>
      </c>
      <c r="D167" s="5">
        <v>7.5926499999999994E-2</v>
      </c>
      <c r="E167" s="5">
        <v>7.1929599999999996E-2</v>
      </c>
      <c r="F167" s="5">
        <v>6.9860900000000004E-2</v>
      </c>
      <c r="G167" s="5">
        <v>7.1782899999999997E-2</v>
      </c>
      <c r="H167" s="5">
        <v>7.7987299999999996E-2</v>
      </c>
      <c r="I167" s="5">
        <v>7.8280299999999997E-2</v>
      </c>
      <c r="J167" s="5">
        <v>0.10068009999999999</v>
      </c>
      <c r="K167" s="5">
        <v>0.1126172</v>
      </c>
      <c r="L167" s="5">
        <v>0.10776579999999999</v>
      </c>
      <c r="M167" s="5">
        <v>0.1068949</v>
      </c>
      <c r="N167" s="5">
        <v>0.108542</v>
      </c>
      <c r="O167" s="5">
        <v>0.1110136</v>
      </c>
      <c r="P167" s="5">
        <v>0.11984889999999999</v>
      </c>
      <c r="Q167" s="5">
        <v>0.11536009999999999</v>
      </c>
      <c r="R167" s="5">
        <v>0.1123614</v>
      </c>
      <c r="S167" s="5">
        <v>0.1074968</v>
      </c>
      <c r="T167" s="5">
        <v>9.2291100000000001E-2</v>
      </c>
      <c r="U167" s="5">
        <v>9.8946400000000004E-2</v>
      </c>
      <c r="V167" s="5">
        <v>8.2902799999999999E-2</v>
      </c>
      <c r="W167" s="5">
        <v>8.8568499999999994E-2</v>
      </c>
      <c r="X167" s="5">
        <v>8.0983100000000002E-2</v>
      </c>
      <c r="Y167" s="5">
        <v>9.20657E-2</v>
      </c>
      <c r="Z167" s="6">
        <v>8.2286300000000007E-2</v>
      </c>
      <c r="AA167" s="22"/>
    </row>
    <row r="168" spans="1:27" x14ac:dyDescent="0.2">
      <c r="A168" s="20" t="str">
        <f t="shared" si="2"/>
        <v>wtorek</v>
      </c>
      <c r="B168" s="40">
        <v>42171</v>
      </c>
      <c r="C168" s="28">
        <v>8.7640300000000004E-2</v>
      </c>
      <c r="D168" s="5">
        <v>7.4177199999999999E-2</v>
      </c>
      <c r="E168" s="5">
        <v>8.7695700000000001E-2</v>
      </c>
      <c r="F168" s="5">
        <v>7.0904300000000003E-2</v>
      </c>
      <c r="G168" s="5">
        <v>9.0346599999999999E-2</v>
      </c>
      <c r="H168" s="5">
        <v>7.8878299999999998E-2</v>
      </c>
      <c r="I168" s="5">
        <v>9.1892399999999999E-2</v>
      </c>
      <c r="J168" s="5">
        <v>0.1048299</v>
      </c>
      <c r="K168" s="5">
        <v>0.1214797</v>
      </c>
      <c r="L168" s="5">
        <v>0.1159553</v>
      </c>
      <c r="M168" s="5">
        <v>0.10482610000000001</v>
      </c>
      <c r="N168" s="5">
        <v>0.1049515</v>
      </c>
      <c r="O168" s="5">
        <v>0.10341839999999999</v>
      </c>
      <c r="P168" s="5">
        <v>0.1107187</v>
      </c>
      <c r="Q168" s="5">
        <v>0.10199229999999999</v>
      </c>
      <c r="R168" s="5">
        <v>0.1014422</v>
      </c>
      <c r="S168" s="5">
        <v>9.5890600000000006E-2</v>
      </c>
      <c r="T168" s="5">
        <v>8.8770399999999999E-2</v>
      </c>
      <c r="U168" s="5">
        <v>8.7705900000000003E-2</v>
      </c>
      <c r="V168" s="5">
        <v>8.5180500000000006E-2</v>
      </c>
      <c r="W168" s="5">
        <v>7.3394200000000007E-2</v>
      </c>
      <c r="X168" s="5">
        <v>8.0429799999999996E-2</v>
      </c>
      <c r="Y168" s="5">
        <v>8.37561E-2</v>
      </c>
      <c r="Z168" s="6">
        <v>8.5931300000000002E-2</v>
      </c>
      <c r="AA168" s="22"/>
    </row>
    <row r="169" spans="1:27" x14ac:dyDescent="0.2">
      <c r="A169" s="20" t="str">
        <f t="shared" si="2"/>
        <v>środa</v>
      </c>
      <c r="B169" s="21">
        <v>42172</v>
      </c>
      <c r="C169" s="28">
        <v>8.1719399999999998E-2</v>
      </c>
      <c r="D169" s="5">
        <v>8.4463800000000006E-2</v>
      </c>
      <c r="E169" s="5">
        <v>7.4756600000000006E-2</v>
      </c>
      <c r="F169" s="5">
        <v>7.6251399999999997E-2</v>
      </c>
      <c r="G169" s="5">
        <v>8.0945299999999998E-2</v>
      </c>
      <c r="H169" s="5">
        <v>8.5623099999999994E-2</v>
      </c>
      <c r="I169" s="5">
        <v>8.5878899999999994E-2</v>
      </c>
      <c r="J169" s="5">
        <v>0.1085825</v>
      </c>
      <c r="K169" s="5">
        <v>0.1114183</v>
      </c>
      <c r="L169" s="5">
        <v>0.1022535</v>
      </c>
      <c r="M169" s="5">
        <v>0.1010955</v>
      </c>
      <c r="N169" s="5">
        <v>0.1052358</v>
      </c>
      <c r="O169" s="5">
        <v>0.1055392</v>
      </c>
      <c r="P169" s="5">
        <v>0.11517230000000001</v>
      </c>
      <c r="Q169" s="5">
        <v>0.1133953</v>
      </c>
      <c r="R169" s="5">
        <v>0.10474459999999999</v>
      </c>
      <c r="S169" s="5">
        <v>0.10345169999999999</v>
      </c>
      <c r="T169" s="5">
        <v>8.6563500000000002E-2</v>
      </c>
      <c r="U169" s="5">
        <v>0.1000967</v>
      </c>
      <c r="V169" s="5">
        <v>8.2030599999999995E-2</v>
      </c>
      <c r="W169" s="5">
        <v>7.9943200000000006E-2</v>
      </c>
      <c r="X169" s="5">
        <v>7.7493099999999995E-2</v>
      </c>
      <c r="Y169" s="5">
        <v>8.7141200000000002E-2</v>
      </c>
      <c r="Z169" s="6">
        <v>8.2104700000000003E-2</v>
      </c>
      <c r="AA169" s="22"/>
    </row>
    <row r="170" spans="1:27" x14ac:dyDescent="0.2">
      <c r="A170" s="20" t="str">
        <f t="shared" si="2"/>
        <v>czwartek</v>
      </c>
      <c r="B170" s="40">
        <v>42173</v>
      </c>
      <c r="C170" s="28">
        <v>9.2785300000000001E-2</v>
      </c>
      <c r="D170" s="5">
        <v>8.4074099999999999E-2</v>
      </c>
      <c r="E170" s="5">
        <v>9.4431200000000007E-2</v>
      </c>
      <c r="F170" s="5">
        <v>8.0072400000000002E-2</v>
      </c>
      <c r="G170" s="5">
        <v>9.6410700000000002E-2</v>
      </c>
      <c r="H170" s="5">
        <v>8.8308499999999998E-2</v>
      </c>
      <c r="I170" s="5">
        <v>9.92648E-2</v>
      </c>
      <c r="J170" s="5">
        <v>0.11788609999999999</v>
      </c>
      <c r="K170" s="5">
        <v>0.13453229999999999</v>
      </c>
      <c r="L170" s="5">
        <v>0.11778909999999999</v>
      </c>
      <c r="M170" s="5">
        <v>0.1162465</v>
      </c>
      <c r="N170" s="5">
        <v>0.1168628</v>
      </c>
      <c r="O170" s="5">
        <v>0.1131981</v>
      </c>
      <c r="P170" s="5">
        <v>0.11892179999999999</v>
      </c>
      <c r="Q170" s="5">
        <v>0.12108380000000001</v>
      </c>
      <c r="R170" s="5">
        <v>0.10636760000000001</v>
      </c>
      <c r="S170" s="5">
        <v>0.1059141</v>
      </c>
      <c r="T170" s="5">
        <v>9.3290399999999996E-2</v>
      </c>
      <c r="U170" s="5">
        <v>0.1009829</v>
      </c>
      <c r="V170" s="5">
        <v>8.7745600000000007E-2</v>
      </c>
      <c r="W170" s="5">
        <v>8.8922799999999996E-2</v>
      </c>
      <c r="X170" s="5">
        <v>8.5083000000000006E-2</v>
      </c>
      <c r="Y170" s="5">
        <v>9.7168500000000005E-2</v>
      </c>
      <c r="Z170" s="6">
        <v>8.82323E-2</v>
      </c>
      <c r="AA170" s="22"/>
    </row>
    <row r="171" spans="1:27" x14ac:dyDescent="0.2">
      <c r="A171" s="20" t="str">
        <f t="shared" si="2"/>
        <v>piątek</v>
      </c>
      <c r="B171" s="21">
        <v>42174</v>
      </c>
      <c r="C171" s="28">
        <v>0.101094</v>
      </c>
      <c r="D171" s="5">
        <v>8.1983500000000001E-2</v>
      </c>
      <c r="E171" s="5">
        <v>9.7604499999999997E-2</v>
      </c>
      <c r="F171" s="5">
        <v>8.7645799999999996E-2</v>
      </c>
      <c r="G171" s="5">
        <v>9.5820500000000003E-2</v>
      </c>
      <c r="H171" s="5">
        <v>9.1759199999999999E-2</v>
      </c>
      <c r="I171" s="5">
        <v>9.8675399999999996E-2</v>
      </c>
      <c r="J171" s="5">
        <v>0.1157313</v>
      </c>
      <c r="K171" s="5">
        <v>0.1224182</v>
      </c>
      <c r="L171" s="5">
        <v>0.1171039</v>
      </c>
      <c r="M171" s="5">
        <v>0.1130355</v>
      </c>
      <c r="N171" s="5">
        <v>0.11421920000000001</v>
      </c>
      <c r="O171" s="5">
        <v>0.11044809999999999</v>
      </c>
      <c r="P171" s="5">
        <v>0.1156537</v>
      </c>
      <c r="Q171" s="5">
        <v>0.11617710000000001</v>
      </c>
      <c r="R171" s="5">
        <v>0.1034437</v>
      </c>
      <c r="S171" s="5">
        <v>0.1090069</v>
      </c>
      <c r="T171" s="5">
        <v>9.1904200000000005E-2</v>
      </c>
      <c r="U171" s="5">
        <v>9.3084200000000006E-2</v>
      </c>
      <c r="V171" s="5">
        <v>0.1052124</v>
      </c>
      <c r="W171" s="5">
        <v>9.1626700000000005E-2</v>
      </c>
      <c r="X171" s="5">
        <v>8.4890599999999997E-2</v>
      </c>
      <c r="Y171" s="5">
        <v>9.3993900000000005E-2</v>
      </c>
      <c r="Z171" s="6">
        <v>8.0228999999999995E-2</v>
      </c>
      <c r="AA171" s="22"/>
    </row>
    <row r="172" spans="1:27" x14ac:dyDescent="0.2">
      <c r="A172" s="20" t="str">
        <f t="shared" si="2"/>
        <v>sobota</v>
      </c>
      <c r="B172" s="40">
        <v>42175</v>
      </c>
      <c r="C172" s="28">
        <v>8.4036100000000002E-2</v>
      </c>
      <c r="D172" s="5">
        <v>7.8515100000000004E-2</v>
      </c>
      <c r="E172" s="5">
        <v>8.31041E-2</v>
      </c>
      <c r="F172" s="5">
        <v>8.7757199999999994E-2</v>
      </c>
      <c r="G172" s="5">
        <v>7.3501399999999995E-2</v>
      </c>
      <c r="H172" s="5">
        <v>7.4083099999999999E-2</v>
      </c>
      <c r="I172" s="5">
        <v>6.8614099999999997E-2</v>
      </c>
      <c r="J172" s="5">
        <v>6.9050200000000006E-2</v>
      </c>
      <c r="K172" s="5">
        <v>6.9056699999999999E-2</v>
      </c>
      <c r="L172" s="5">
        <v>6.6967700000000005E-2</v>
      </c>
      <c r="M172" s="5">
        <v>7.4870199999999998E-2</v>
      </c>
      <c r="N172" s="5">
        <v>7.3172299999999996E-2</v>
      </c>
      <c r="O172" s="5">
        <v>8.0869899999999995E-2</v>
      </c>
      <c r="P172" s="5">
        <v>7.3932499999999998E-2</v>
      </c>
      <c r="Q172" s="5">
        <v>8.0247600000000002E-2</v>
      </c>
      <c r="R172" s="5">
        <v>7.5147800000000001E-2</v>
      </c>
      <c r="S172" s="5">
        <v>8.4138299999999999E-2</v>
      </c>
      <c r="T172" s="5">
        <v>7.3704099999999995E-2</v>
      </c>
      <c r="U172" s="5">
        <v>8.2000799999999999E-2</v>
      </c>
      <c r="V172" s="5">
        <v>7.9667000000000002E-2</v>
      </c>
      <c r="W172" s="5">
        <v>7.7448799999999998E-2</v>
      </c>
      <c r="X172" s="5">
        <v>8.61904E-2</v>
      </c>
      <c r="Y172" s="5">
        <v>8.1509799999999993E-2</v>
      </c>
      <c r="Z172" s="6">
        <v>8.9900099999999997E-2</v>
      </c>
      <c r="AA172" s="22"/>
    </row>
    <row r="173" spans="1:27" x14ac:dyDescent="0.2">
      <c r="A173" s="20" t="str">
        <f t="shared" si="2"/>
        <v>niedziela</v>
      </c>
      <c r="B173" s="21">
        <v>42176</v>
      </c>
      <c r="C173" s="28">
        <v>8.43198E-2</v>
      </c>
      <c r="D173" s="5">
        <v>8.4013099999999993E-2</v>
      </c>
      <c r="E173" s="5">
        <v>8.5566500000000004E-2</v>
      </c>
      <c r="F173" s="5">
        <v>8.7282600000000002E-2</v>
      </c>
      <c r="G173" s="5">
        <v>7.5067099999999998E-2</v>
      </c>
      <c r="H173" s="5">
        <v>7.9367199999999999E-2</v>
      </c>
      <c r="I173" s="5">
        <v>6.9284600000000002E-2</v>
      </c>
      <c r="J173" s="5">
        <v>7.26382E-2</v>
      </c>
      <c r="K173" s="5">
        <v>6.9422200000000003E-2</v>
      </c>
      <c r="L173" s="5">
        <v>7.5927099999999997E-2</v>
      </c>
      <c r="M173" s="5">
        <v>7.0721599999999996E-2</v>
      </c>
      <c r="N173" s="5">
        <v>6.6209599999999993E-2</v>
      </c>
      <c r="O173" s="5">
        <v>6.8656499999999995E-2</v>
      </c>
      <c r="P173" s="5">
        <v>7.3790099999999997E-2</v>
      </c>
      <c r="Q173" s="5">
        <v>6.6122500000000001E-2</v>
      </c>
      <c r="R173" s="5">
        <v>6.7618700000000004E-2</v>
      </c>
      <c r="S173" s="5">
        <v>7.6311699999999996E-2</v>
      </c>
      <c r="T173" s="5">
        <v>7.2456300000000001E-2</v>
      </c>
      <c r="U173" s="5">
        <v>8.0290500000000001E-2</v>
      </c>
      <c r="V173" s="5">
        <v>7.5468400000000005E-2</v>
      </c>
      <c r="W173" s="5">
        <v>7.1817000000000006E-2</v>
      </c>
      <c r="X173" s="5">
        <v>7.8613299999999997E-2</v>
      </c>
      <c r="Y173" s="5">
        <v>7.8931500000000002E-2</v>
      </c>
      <c r="Z173" s="6">
        <v>8.2269200000000001E-2</v>
      </c>
      <c r="AA173" s="22"/>
    </row>
    <row r="174" spans="1:27" x14ac:dyDescent="0.2">
      <c r="A174" s="20" t="str">
        <f t="shared" si="2"/>
        <v>poniedziałek</v>
      </c>
      <c r="B174" s="40">
        <v>42177</v>
      </c>
      <c r="C174" s="28">
        <v>9.0933799999999995E-2</v>
      </c>
      <c r="D174" s="5">
        <v>7.6591599999999996E-2</v>
      </c>
      <c r="E174" s="5">
        <v>8.4342500000000001E-2</v>
      </c>
      <c r="F174" s="5">
        <v>9.0199299999999996E-2</v>
      </c>
      <c r="G174" s="5">
        <v>8.6453600000000005E-2</v>
      </c>
      <c r="H174" s="5">
        <v>0.100463</v>
      </c>
      <c r="I174" s="5">
        <v>0.1093634</v>
      </c>
      <c r="J174" s="5">
        <v>0.12948080000000001</v>
      </c>
      <c r="K174" s="5">
        <v>0.1294759</v>
      </c>
      <c r="L174" s="5">
        <v>0.13070670000000001</v>
      </c>
      <c r="M174" s="5">
        <v>0.1298782</v>
      </c>
      <c r="N174" s="5">
        <v>0.1264363</v>
      </c>
      <c r="O174" s="5">
        <v>0.12732499999999999</v>
      </c>
      <c r="P174" s="5">
        <v>0.13057959999999999</v>
      </c>
      <c r="Q174" s="5">
        <v>0.12219670000000001</v>
      </c>
      <c r="R174" s="5">
        <v>0.1187938</v>
      </c>
      <c r="S174" s="5">
        <v>0.1064343</v>
      </c>
      <c r="T174" s="5">
        <v>0.10471660000000001</v>
      </c>
      <c r="U174" s="5">
        <v>0.102715</v>
      </c>
      <c r="V174" s="5">
        <v>9.7499000000000002E-2</v>
      </c>
      <c r="W174" s="5">
        <v>9.4486399999999998E-2</v>
      </c>
      <c r="X174" s="5">
        <v>9.1708499999999998E-2</v>
      </c>
      <c r="Y174" s="5">
        <v>0.101246</v>
      </c>
      <c r="Z174" s="6">
        <v>8.6668700000000001E-2</v>
      </c>
      <c r="AA174" s="22"/>
    </row>
    <row r="175" spans="1:27" x14ac:dyDescent="0.2">
      <c r="A175" s="20" t="str">
        <f t="shared" si="2"/>
        <v>wtorek</v>
      </c>
      <c r="B175" s="21">
        <v>42178</v>
      </c>
      <c r="C175" s="28">
        <v>0.1016504</v>
      </c>
      <c r="D175" s="5">
        <v>9.5331899999999997E-2</v>
      </c>
      <c r="E175" s="5">
        <v>0.1020339</v>
      </c>
      <c r="F175" s="5">
        <v>9.1577500000000006E-2</v>
      </c>
      <c r="G175" s="5">
        <v>0.1033256</v>
      </c>
      <c r="H175" s="5">
        <v>9.2947000000000002E-2</v>
      </c>
      <c r="I175" s="5">
        <v>0.1078995</v>
      </c>
      <c r="J175" s="5">
        <v>0.13004830000000001</v>
      </c>
      <c r="K175" s="5">
        <v>0.1254343</v>
      </c>
      <c r="L175" s="5">
        <v>0.12394289999999999</v>
      </c>
      <c r="M175" s="5">
        <v>0.12013160000000001</v>
      </c>
      <c r="N175" s="5">
        <v>0.12756619999999999</v>
      </c>
      <c r="O175" s="5">
        <v>0.12045549999999999</v>
      </c>
      <c r="P175" s="5">
        <v>0.12811929999999999</v>
      </c>
      <c r="Q175" s="5">
        <v>0.13259799999999999</v>
      </c>
      <c r="R175" s="5">
        <v>0.12341530000000001</v>
      </c>
      <c r="S175" s="5">
        <v>0.1155432</v>
      </c>
      <c r="T175" s="5">
        <v>0.10949979999999999</v>
      </c>
      <c r="U175" s="5">
        <v>0.1016</v>
      </c>
      <c r="V175" s="5">
        <v>0.1064254</v>
      </c>
      <c r="W175" s="5">
        <v>9.1758500000000007E-2</v>
      </c>
      <c r="X175" s="5">
        <v>9.9295599999999998E-2</v>
      </c>
      <c r="Y175" s="5">
        <v>0.1079671</v>
      </c>
      <c r="Z175" s="6">
        <v>9.9123299999999998E-2</v>
      </c>
      <c r="AA175" s="22"/>
    </row>
    <row r="176" spans="1:27" x14ac:dyDescent="0.2">
      <c r="A176" s="20" t="str">
        <f t="shared" si="2"/>
        <v>środa</v>
      </c>
      <c r="B176" s="40">
        <v>42179</v>
      </c>
      <c r="C176" s="28">
        <v>0.1021551</v>
      </c>
      <c r="D176" s="5">
        <v>9.9163600000000005E-2</v>
      </c>
      <c r="E176" s="5">
        <v>9.48383E-2</v>
      </c>
      <c r="F176" s="5">
        <v>0.1009007</v>
      </c>
      <c r="G176" s="5">
        <v>9.6837099999999995E-2</v>
      </c>
      <c r="H176" s="5">
        <v>9.8826700000000003E-2</v>
      </c>
      <c r="I176" s="5">
        <v>0.10523589999999999</v>
      </c>
      <c r="J176" s="5">
        <v>0.12694459999999999</v>
      </c>
      <c r="K176" s="5">
        <v>0.13267229999999999</v>
      </c>
      <c r="L176" s="5">
        <v>0.12507209999999999</v>
      </c>
      <c r="M176" s="5">
        <v>0.13128670000000001</v>
      </c>
      <c r="N176" s="5">
        <v>0.13615749999999999</v>
      </c>
      <c r="O176" s="5">
        <v>0.1286619</v>
      </c>
      <c r="P176" s="5">
        <v>0.12765119999999999</v>
      </c>
      <c r="Q176" s="5">
        <v>0.1358404</v>
      </c>
      <c r="R176" s="5">
        <v>0.12732489999999999</v>
      </c>
      <c r="S176" s="5">
        <v>0.12518190000000001</v>
      </c>
      <c r="T176" s="5">
        <v>0.1199698</v>
      </c>
      <c r="U176" s="5">
        <v>0.1104821</v>
      </c>
      <c r="V176" s="5">
        <v>0.1064005</v>
      </c>
      <c r="W176" s="5">
        <v>9.5039799999999994E-2</v>
      </c>
      <c r="X176" s="5">
        <v>9.8395300000000005E-2</v>
      </c>
      <c r="Y176" s="5">
        <v>0.10224610000000001</v>
      </c>
      <c r="Z176" s="6">
        <v>0.1012991</v>
      </c>
      <c r="AA176" s="22"/>
    </row>
    <row r="177" spans="1:27" x14ac:dyDescent="0.2">
      <c r="A177" s="20" t="str">
        <f t="shared" si="2"/>
        <v>czwartek</v>
      </c>
      <c r="B177" s="21">
        <v>42180</v>
      </c>
      <c r="C177" s="28">
        <v>0.1002593</v>
      </c>
      <c r="D177" s="5">
        <v>9.2845700000000003E-2</v>
      </c>
      <c r="E177" s="5">
        <v>0.1034052</v>
      </c>
      <c r="F177" s="5">
        <v>9.8033999999999996E-2</v>
      </c>
      <c r="G177" s="5">
        <v>0.1014553</v>
      </c>
      <c r="H177" s="5">
        <v>9.8010299999999995E-2</v>
      </c>
      <c r="I177" s="5">
        <v>0.10050870000000001</v>
      </c>
      <c r="J177" s="5">
        <v>0.13431409999999999</v>
      </c>
      <c r="K177" s="5">
        <v>0.12637010000000001</v>
      </c>
      <c r="L177" s="5">
        <v>0.1266147</v>
      </c>
      <c r="M177" s="5">
        <v>0.1309855</v>
      </c>
      <c r="N177" s="5">
        <v>0.1309207</v>
      </c>
      <c r="O177" s="5">
        <v>0.12688540000000001</v>
      </c>
      <c r="P177" s="5">
        <v>0.13088839999999999</v>
      </c>
      <c r="Q177" s="5">
        <v>0.13770940000000001</v>
      </c>
      <c r="R177" s="5">
        <v>0.1289554</v>
      </c>
      <c r="S177" s="5">
        <v>0.1172957</v>
      </c>
      <c r="T177" s="5">
        <v>0.1179557</v>
      </c>
      <c r="U177" s="5">
        <v>0.104313</v>
      </c>
      <c r="V177" s="5">
        <v>0.10872859999999999</v>
      </c>
      <c r="W177" s="5">
        <v>9.4404299999999997E-2</v>
      </c>
      <c r="X177" s="5">
        <v>0.1032563</v>
      </c>
      <c r="Y177" s="5">
        <v>0.1095667</v>
      </c>
      <c r="Z177" s="6">
        <v>0.1014302</v>
      </c>
      <c r="AA177" s="22"/>
    </row>
    <row r="178" spans="1:27" x14ac:dyDescent="0.2">
      <c r="A178" s="20" t="str">
        <f t="shared" si="2"/>
        <v>piątek</v>
      </c>
      <c r="B178" s="40">
        <v>42181</v>
      </c>
      <c r="C178" s="28">
        <v>0.1069812</v>
      </c>
      <c r="D178" s="5">
        <v>0.1024796</v>
      </c>
      <c r="E178" s="5">
        <v>0.1028932</v>
      </c>
      <c r="F178" s="5">
        <v>0.11296539999999999</v>
      </c>
      <c r="G178" s="5">
        <v>0.1051035</v>
      </c>
      <c r="H178" s="5">
        <v>0.1015958</v>
      </c>
      <c r="I178" s="5">
        <v>9.5333699999999993E-2</v>
      </c>
      <c r="J178" s="5">
        <v>0.13075490000000001</v>
      </c>
      <c r="K178" s="5">
        <v>0.12642220000000001</v>
      </c>
      <c r="L178" s="5">
        <v>0.13265250000000001</v>
      </c>
      <c r="M178" s="5">
        <v>0.12615860000000001</v>
      </c>
      <c r="N178" s="5">
        <v>0.12663489999999999</v>
      </c>
      <c r="O178" s="5">
        <v>0.128224</v>
      </c>
      <c r="P178" s="5">
        <v>0.13585700000000001</v>
      </c>
      <c r="Q178" s="5">
        <v>0.12671679999999999</v>
      </c>
      <c r="R178" s="5">
        <v>0.1278358</v>
      </c>
      <c r="S178" s="5">
        <v>0.11455899999999999</v>
      </c>
      <c r="T178" s="5">
        <v>0.11909</v>
      </c>
      <c r="U178" s="5">
        <v>0.1035093</v>
      </c>
      <c r="V178" s="5">
        <v>0.1076202</v>
      </c>
      <c r="W178" s="5">
        <v>8.5065500000000002E-2</v>
      </c>
      <c r="X178" s="5">
        <v>9.37167E-2</v>
      </c>
      <c r="Y178" s="5">
        <v>9.9568100000000007E-2</v>
      </c>
      <c r="Z178" s="6">
        <v>9.9257700000000004E-2</v>
      </c>
      <c r="AA178" s="22"/>
    </row>
    <row r="179" spans="1:27" x14ac:dyDescent="0.2">
      <c r="A179" s="20" t="str">
        <f t="shared" si="2"/>
        <v>sobota</v>
      </c>
      <c r="B179" s="21">
        <v>42182</v>
      </c>
      <c r="C179" s="28">
        <v>0.10186240000000001</v>
      </c>
      <c r="D179" s="5">
        <v>9.6287399999999995E-2</v>
      </c>
      <c r="E179" s="5">
        <v>9.8773600000000003E-2</v>
      </c>
      <c r="F179" s="5">
        <v>0.1010368</v>
      </c>
      <c r="G179" s="5">
        <v>9.2992099999999994E-2</v>
      </c>
      <c r="H179" s="5">
        <v>9.5351500000000006E-2</v>
      </c>
      <c r="I179" s="5">
        <v>8.0368899999999993E-2</v>
      </c>
      <c r="J179" s="5">
        <v>8.6426900000000001E-2</v>
      </c>
      <c r="K179" s="5">
        <v>7.9592700000000002E-2</v>
      </c>
      <c r="L179" s="5">
        <v>8.3263400000000001E-2</v>
      </c>
      <c r="M179" s="5">
        <v>8.4564E-2</v>
      </c>
      <c r="N179" s="5">
        <v>8.3213999999999996E-2</v>
      </c>
      <c r="O179" s="5">
        <v>8.5930199999999998E-2</v>
      </c>
      <c r="P179" s="5">
        <v>8.9217599999999994E-2</v>
      </c>
      <c r="Q179" s="5">
        <v>8.5181300000000001E-2</v>
      </c>
      <c r="R179" s="5">
        <v>8.7755700000000006E-2</v>
      </c>
      <c r="S179" s="5">
        <v>9.3925700000000001E-2</v>
      </c>
      <c r="T179" s="5">
        <v>9.47128E-2</v>
      </c>
      <c r="U179" s="5">
        <v>9.5063700000000001E-2</v>
      </c>
      <c r="V179" s="5">
        <v>9.0965000000000004E-2</v>
      </c>
      <c r="W179" s="5">
        <v>9.7112699999999996E-2</v>
      </c>
      <c r="X179" s="5">
        <v>9.3953800000000004E-2</v>
      </c>
      <c r="Y179" s="5">
        <v>9.6479300000000004E-2</v>
      </c>
      <c r="Z179" s="6">
        <v>0.105601</v>
      </c>
      <c r="AA179" s="22"/>
    </row>
    <row r="180" spans="1:27" x14ac:dyDescent="0.2">
      <c r="A180" s="20" t="str">
        <f t="shared" si="2"/>
        <v>niedziela</v>
      </c>
      <c r="B180" s="40">
        <v>42183</v>
      </c>
      <c r="C180" s="28">
        <v>9.87349E-2</v>
      </c>
      <c r="D180" s="5">
        <v>0.1049477</v>
      </c>
      <c r="E180" s="5">
        <v>9.4700000000000006E-2</v>
      </c>
      <c r="F180" s="5">
        <v>0.1044635</v>
      </c>
      <c r="G180" s="5">
        <v>9.2864699999999994E-2</v>
      </c>
      <c r="H180" s="5">
        <v>8.7022600000000006E-2</v>
      </c>
      <c r="I180" s="5">
        <v>8.2937300000000005E-2</v>
      </c>
      <c r="J180" s="5">
        <v>7.8460600000000005E-2</v>
      </c>
      <c r="K180" s="5">
        <v>7.9005900000000004E-2</v>
      </c>
      <c r="L180" s="5">
        <v>7.8111E-2</v>
      </c>
      <c r="M180" s="5">
        <v>7.9320299999999996E-2</v>
      </c>
      <c r="N180" s="5">
        <v>7.4427999999999994E-2</v>
      </c>
      <c r="O180" s="5">
        <v>7.9371700000000003E-2</v>
      </c>
      <c r="P180" s="5">
        <v>7.3329599999999995E-2</v>
      </c>
      <c r="Q180" s="5">
        <v>7.3618000000000003E-2</v>
      </c>
      <c r="R180" s="5">
        <v>8.5819199999999998E-2</v>
      </c>
      <c r="S180" s="5">
        <v>7.6080800000000004E-2</v>
      </c>
      <c r="T180" s="5">
        <v>8.9435600000000004E-2</v>
      </c>
      <c r="U180" s="5">
        <v>8.8989799999999994E-2</v>
      </c>
      <c r="V180" s="5">
        <v>8.7656300000000006E-2</v>
      </c>
      <c r="W180" s="5">
        <v>9.4165499999999999E-2</v>
      </c>
      <c r="X180" s="5">
        <v>8.5801500000000003E-2</v>
      </c>
      <c r="Y180" s="5">
        <v>9.7129300000000002E-2</v>
      </c>
      <c r="Z180" s="6">
        <v>9.0101899999999999E-2</v>
      </c>
      <c r="AA180" s="22"/>
    </row>
    <row r="181" spans="1:27" x14ac:dyDescent="0.2">
      <c r="A181" s="20" t="str">
        <f t="shared" si="2"/>
        <v>poniedziałek</v>
      </c>
      <c r="B181" s="21">
        <v>42184</v>
      </c>
      <c r="C181" s="28">
        <v>9.1995599999999997E-2</v>
      </c>
      <c r="D181" s="5">
        <v>9.8355499999999998E-2</v>
      </c>
      <c r="E181" s="5">
        <v>9.2729699999999998E-2</v>
      </c>
      <c r="F181" s="5">
        <v>9.9688899999999997E-2</v>
      </c>
      <c r="G181" s="5">
        <v>0.10248309999999999</v>
      </c>
      <c r="H181" s="5">
        <v>0.1114964</v>
      </c>
      <c r="I181" s="5">
        <v>0.1121163</v>
      </c>
      <c r="J181" s="5">
        <v>0.13545170000000001</v>
      </c>
      <c r="K181" s="5">
        <v>0.13009770000000001</v>
      </c>
      <c r="L181" s="5">
        <v>0.13153190000000001</v>
      </c>
      <c r="M181" s="5">
        <v>0.12898560000000001</v>
      </c>
      <c r="N181" s="5">
        <v>0.12466919999999999</v>
      </c>
      <c r="O181" s="5">
        <v>0.13027949999999999</v>
      </c>
      <c r="P181" s="5">
        <v>0.12562409999999999</v>
      </c>
      <c r="Q181" s="5">
        <v>0.13471949999999999</v>
      </c>
      <c r="R181" s="5">
        <v>0.11991209999999999</v>
      </c>
      <c r="S181" s="5">
        <v>0.1177893</v>
      </c>
      <c r="T181" s="5">
        <v>0.1126967</v>
      </c>
      <c r="U181" s="5">
        <v>0.10693809999999999</v>
      </c>
      <c r="V181" s="5">
        <v>0.1056293</v>
      </c>
      <c r="W181" s="5">
        <v>9.0779799999999994E-2</v>
      </c>
      <c r="X181" s="5">
        <v>9.8032300000000003E-2</v>
      </c>
      <c r="Y181" s="5">
        <v>0.10161630000000001</v>
      </c>
      <c r="Z181" s="6">
        <v>9.2402999999999999E-2</v>
      </c>
      <c r="AA181" s="22"/>
    </row>
    <row r="182" spans="1:27" ht="7" thickBot="1" x14ac:dyDescent="0.25">
      <c r="A182" s="23" t="str">
        <f t="shared" si="2"/>
        <v>wtorek</v>
      </c>
      <c r="B182" s="24">
        <v>42185</v>
      </c>
      <c r="C182" s="29">
        <v>0.1009784</v>
      </c>
      <c r="D182" s="8">
        <v>9.3945000000000001E-2</v>
      </c>
      <c r="E182" s="8">
        <v>0.10006279999999999</v>
      </c>
      <c r="F182" s="8">
        <v>9.76128E-2</v>
      </c>
      <c r="G182" s="8">
        <v>9.8810099999999998E-2</v>
      </c>
      <c r="H182" s="8">
        <v>0.10044930000000001</v>
      </c>
      <c r="I182" s="8">
        <v>0.1013367</v>
      </c>
      <c r="J182" s="8">
        <v>0.13182569999999999</v>
      </c>
      <c r="K182" s="8">
        <v>0.12790099999999999</v>
      </c>
      <c r="L182" s="8">
        <v>0.1309468</v>
      </c>
      <c r="M182" s="8">
        <v>0.12652530000000001</v>
      </c>
      <c r="N182" s="8">
        <v>0.12630640000000001</v>
      </c>
      <c r="O182" s="8">
        <v>0.12846679999999999</v>
      </c>
      <c r="P182" s="8">
        <v>0.13604720000000001</v>
      </c>
      <c r="Q182" s="8">
        <v>0.1317247</v>
      </c>
      <c r="R182" s="8">
        <v>0.13339490000000001</v>
      </c>
      <c r="S182" s="8">
        <v>0.1163686</v>
      </c>
      <c r="T182" s="8">
        <v>0.1070419</v>
      </c>
      <c r="U182" s="8">
        <v>0.1102378</v>
      </c>
      <c r="V182" s="8">
        <v>0.1075108</v>
      </c>
      <c r="W182" s="8">
        <v>0.1018994</v>
      </c>
      <c r="X182" s="8">
        <v>0.10266550000000001</v>
      </c>
      <c r="Y182" s="8">
        <v>0.1043664</v>
      </c>
      <c r="Z182" s="9">
        <v>0.1045881</v>
      </c>
      <c r="AA182" s="25"/>
    </row>
    <row r="183" spans="1:27" x14ac:dyDescent="0.2">
      <c r="A183" s="34" t="str">
        <f t="shared" si="2"/>
        <v>środa</v>
      </c>
      <c r="B183" s="40">
        <v>42186</v>
      </c>
      <c r="C183" s="30">
        <v>0.10185080000000001</v>
      </c>
      <c r="D183" s="2">
        <v>0.1012623</v>
      </c>
      <c r="E183" s="2">
        <v>9.9126599999999995E-2</v>
      </c>
      <c r="F183" s="2">
        <v>0.1028833</v>
      </c>
      <c r="G183" s="2">
        <v>0.10133540000000001</v>
      </c>
      <c r="H183" s="2">
        <v>0.1031238</v>
      </c>
      <c r="I183" s="2">
        <v>0.10127940000000001</v>
      </c>
      <c r="J183" s="2">
        <v>0.1263319</v>
      </c>
      <c r="K183" s="2">
        <v>0.13077240000000001</v>
      </c>
      <c r="L183" s="2">
        <v>0.13527349999999999</v>
      </c>
      <c r="M183" s="2">
        <v>0.13447799999999999</v>
      </c>
      <c r="N183" s="2">
        <v>0.12769720000000001</v>
      </c>
      <c r="O183" s="2">
        <v>0.13322139999999999</v>
      </c>
      <c r="P183" s="2">
        <v>0.13137260000000001</v>
      </c>
      <c r="Q183" s="2">
        <v>0.13716809999999999</v>
      </c>
      <c r="R183" s="2">
        <v>0.1213916</v>
      </c>
      <c r="S183" s="2">
        <v>0.1174164</v>
      </c>
      <c r="T183" s="2">
        <v>0.1182966</v>
      </c>
      <c r="U183" s="2">
        <v>0.10833280000000001</v>
      </c>
      <c r="V183" s="2">
        <v>0.1034241</v>
      </c>
      <c r="W183" s="2">
        <v>9.1838299999999998E-2</v>
      </c>
      <c r="X183" s="2">
        <v>0.10033250000000001</v>
      </c>
      <c r="Y183" s="2">
        <v>0.1034225</v>
      </c>
      <c r="Z183" s="3">
        <v>0.1026755</v>
      </c>
      <c r="AA183" s="27"/>
    </row>
    <row r="184" spans="1:27" x14ac:dyDescent="0.2">
      <c r="A184" s="20" t="str">
        <f t="shared" si="2"/>
        <v>czwartek</v>
      </c>
      <c r="B184" s="40">
        <v>42187</v>
      </c>
      <c r="C184" s="28">
        <v>9.7486699999999996E-2</v>
      </c>
      <c r="D184" s="5">
        <v>8.8054199999999999E-2</v>
      </c>
      <c r="E184" s="5">
        <v>0.1005115</v>
      </c>
      <c r="F184" s="5">
        <v>8.9262499999999995E-2</v>
      </c>
      <c r="G184" s="5">
        <v>0.1078238</v>
      </c>
      <c r="H184" s="5">
        <v>0.1027976</v>
      </c>
      <c r="I184" s="5">
        <v>0.11337079999999999</v>
      </c>
      <c r="J184" s="5">
        <v>0.13406470000000001</v>
      </c>
      <c r="K184" s="5">
        <v>0.13503760000000001</v>
      </c>
      <c r="L184" s="5">
        <v>0.13362399999999999</v>
      </c>
      <c r="M184" s="5">
        <v>0.14034640000000001</v>
      </c>
      <c r="N184" s="5">
        <v>0.12944259999999999</v>
      </c>
      <c r="O184" s="5">
        <v>0.13177939999999999</v>
      </c>
      <c r="P184" s="5">
        <v>0.13596920000000001</v>
      </c>
      <c r="Q184" s="5">
        <v>0.13637949999999999</v>
      </c>
      <c r="R184" s="5">
        <v>0.1286233</v>
      </c>
      <c r="S184" s="5">
        <v>0.1238988</v>
      </c>
      <c r="T184" s="5">
        <v>0.11771</v>
      </c>
      <c r="U184" s="5">
        <v>0.11023230000000001</v>
      </c>
      <c r="V184" s="5">
        <v>0.10359260000000001</v>
      </c>
      <c r="W184" s="5">
        <v>9.6491300000000002E-2</v>
      </c>
      <c r="X184" s="5">
        <v>9.80964E-2</v>
      </c>
      <c r="Y184" s="5">
        <v>0.10987130000000001</v>
      </c>
      <c r="Z184" s="6">
        <v>0.1005158</v>
      </c>
      <c r="AA184" s="22"/>
    </row>
    <row r="185" spans="1:27" x14ac:dyDescent="0.2">
      <c r="A185" s="20" t="str">
        <f t="shared" si="2"/>
        <v>piątek</v>
      </c>
      <c r="B185" s="21">
        <v>42188</v>
      </c>
      <c r="C185" s="28">
        <v>0.1066238</v>
      </c>
      <c r="D185" s="5">
        <v>9.89588E-2</v>
      </c>
      <c r="E185" s="5">
        <v>0.1016547</v>
      </c>
      <c r="F185" s="5">
        <v>0.10240390000000001</v>
      </c>
      <c r="G185" s="5">
        <v>0.1013164</v>
      </c>
      <c r="H185" s="5">
        <v>9.3689499999999995E-2</v>
      </c>
      <c r="I185" s="5">
        <v>0.1012868</v>
      </c>
      <c r="J185" s="5">
        <v>0.12576699999999999</v>
      </c>
      <c r="K185" s="5">
        <v>0.1338915</v>
      </c>
      <c r="L185" s="5">
        <v>0.1332168</v>
      </c>
      <c r="M185" s="5">
        <v>0.13438159999999999</v>
      </c>
      <c r="N185" s="5">
        <v>0.12735469999999999</v>
      </c>
      <c r="O185" s="5">
        <v>0.1263978</v>
      </c>
      <c r="P185" s="5">
        <v>0.13662389999999999</v>
      </c>
      <c r="Q185" s="5">
        <v>0.1232125</v>
      </c>
      <c r="R185" s="5">
        <v>0.1221989</v>
      </c>
      <c r="S185" s="5">
        <v>0.1145164</v>
      </c>
      <c r="T185" s="5">
        <v>0.1121277</v>
      </c>
      <c r="U185" s="5">
        <v>0.1049225</v>
      </c>
      <c r="V185" s="5">
        <v>9.7180000000000002E-2</v>
      </c>
      <c r="W185" s="5">
        <v>8.7577000000000002E-2</v>
      </c>
      <c r="X185" s="5">
        <v>8.7056700000000001E-2</v>
      </c>
      <c r="Y185" s="5">
        <v>9.7075999999999996E-2</v>
      </c>
      <c r="Z185" s="6">
        <v>9.37051E-2</v>
      </c>
      <c r="AA185" s="22"/>
    </row>
    <row r="186" spans="1:27" x14ac:dyDescent="0.2">
      <c r="A186" s="20" t="str">
        <f t="shared" si="2"/>
        <v>sobota</v>
      </c>
      <c r="B186" s="40">
        <v>42189</v>
      </c>
      <c r="C186" s="28">
        <v>9.5654400000000001E-2</v>
      </c>
      <c r="D186" s="5">
        <v>8.7279599999999999E-2</v>
      </c>
      <c r="E186" s="5">
        <v>0.1003561</v>
      </c>
      <c r="F186" s="5">
        <v>9.1591800000000001E-2</v>
      </c>
      <c r="G186" s="5">
        <v>9.7596100000000005E-2</v>
      </c>
      <c r="H186" s="5">
        <v>9.2309000000000002E-2</v>
      </c>
      <c r="I186" s="5">
        <v>8.6204199999999995E-2</v>
      </c>
      <c r="J186" s="5">
        <v>8.0770900000000007E-2</v>
      </c>
      <c r="K186" s="5">
        <v>8.1462000000000007E-2</v>
      </c>
      <c r="L186" s="5">
        <v>7.8487799999999996E-2</v>
      </c>
      <c r="M186" s="5">
        <v>8.5970699999999997E-2</v>
      </c>
      <c r="N186" s="5">
        <v>8.5942299999999999E-2</v>
      </c>
      <c r="O186" s="5">
        <v>9.4426300000000005E-2</v>
      </c>
      <c r="P186" s="5">
        <v>9.3358899999999995E-2</v>
      </c>
      <c r="Q186" s="5">
        <v>8.6847599999999997E-2</v>
      </c>
      <c r="R186" s="5">
        <v>9.3870099999999998E-2</v>
      </c>
      <c r="S186" s="5">
        <v>9.6456299999999995E-2</v>
      </c>
      <c r="T186" s="5">
        <v>9.5223699999999994E-2</v>
      </c>
      <c r="U186" s="5">
        <v>9.1219300000000003E-2</v>
      </c>
      <c r="V186" s="5">
        <v>9.4580600000000001E-2</v>
      </c>
      <c r="W186" s="5">
        <v>8.7017600000000001E-2</v>
      </c>
      <c r="X186" s="5">
        <v>9.3495800000000004E-2</v>
      </c>
      <c r="Y186" s="5">
        <v>9.76664E-2</v>
      </c>
      <c r="Z186" s="6">
        <v>9.4340900000000005E-2</v>
      </c>
      <c r="AA186" s="22"/>
    </row>
    <row r="187" spans="1:27" x14ac:dyDescent="0.2">
      <c r="A187" s="20" t="str">
        <f t="shared" si="2"/>
        <v>niedziela</v>
      </c>
      <c r="B187" s="21">
        <v>42190</v>
      </c>
      <c r="C187" s="28">
        <v>9.9991099999999999E-2</v>
      </c>
      <c r="D187" s="5">
        <v>9.5697099999999993E-2</v>
      </c>
      <c r="E187" s="5">
        <v>9.9958099999999994E-2</v>
      </c>
      <c r="F187" s="5">
        <v>0.1072167</v>
      </c>
      <c r="G187" s="5">
        <v>9.5004599999999995E-2</v>
      </c>
      <c r="H187" s="5">
        <v>9.4506999999999994E-2</v>
      </c>
      <c r="I187" s="5">
        <v>8.48965E-2</v>
      </c>
      <c r="J187" s="5">
        <v>8.1132599999999999E-2</v>
      </c>
      <c r="K187" s="5">
        <v>7.5871599999999997E-2</v>
      </c>
      <c r="L187" s="5">
        <v>7.7208100000000002E-2</v>
      </c>
      <c r="M187" s="5">
        <v>7.9878099999999994E-2</v>
      </c>
      <c r="N187" s="5">
        <v>7.5146900000000003E-2</v>
      </c>
      <c r="O187" s="5">
        <v>8.1282400000000005E-2</v>
      </c>
      <c r="P187" s="5">
        <v>7.44953E-2</v>
      </c>
      <c r="Q187" s="5">
        <v>8.3811999999999998E-2</v>
      </c>
      <c r="R187" s="5">
        <v>8.2607899999999998E-2</v>
      </c>
      <c r="S187" s="5">
        <v>8.2411499999999999E-2</v>
      </c>
      <c r="T187" s="5">
        <v>8.3605299999999994E-2</v>
      </c>
      <c r="U187" s="5">
        <v>9.0994099999999994E-2</v>
      </c>
      <c r="V187" s="5">
        <v>8.8742299999999996E-2</v>
      </c>
      <c r="W187" s="5">
        <v>8.8660799999999998E-2</v>
      </c>
      <c r="X187" s="5">
        <v>9.0651800000000005E-2</v>
      </c>
      <c r="Y187" s="5">
        <v>8.8598099999999999E-2</v>
      </c>
      <c r="Z187" s="6">
        <v>9.5083399999999998E-2</v>
      </c>
      <c r="AA187" s="22"/>
    </row>
    <row r="188" spans="1:27" x14ac:dyDescent="0.2">
      <c r="A188" s="20" t="str">
        <f t="shared" si="2"/>
        <v>poniedziałek</v>
      </c>
      <c r="B188" s="40">
        <v>42191</v>
      </c>
      <c r="C188" s="28">
        <v>8.4949399999999994E-2</v>
      </c>
      <c r="D188" s="5">
        <v>8.9811299999999997E-2</v>
      </c>
      <c r="E188" s="5">
        <v>9.1605900000000004E-2</v>
      </c>
      <c r="F188" s="5">
        <v>9.3810699999999997E-2</v>
      </c>
      <c r="G188" s="5">
        <v>9.5810999999999993E-2</v>
      </c>
      <c r="H188" s="5">
        <v>9.9663299999999996E-2</v>
      </c>
      <c r="I188" s="5">
        <v>0.100143</v>
      </c>
      <c r="J188" s="5">
        <v>0.1257751</v>
      </c>
      <c r="K188" s="5">
        <v>0.12583849999999999</v>
      </c>
      <c r="L188" s="5">
        <v>0.12536720000000001</v>
      </c>
      <c r="M188" s="5">
        <v>0.13262379999999999</v>
      </c>
      <c r="N188" s="5">
        <v>0.1240325</v>
      </c>
      <c r="O188" s="5">
        <v>0.13468169999999999</v>
      </c>
      <c r="P188" s="5">
        <v>0.12790879999999999</v>
      </c>
      <c r="Q188" s="5">
        <v>0.1344205</v>
      </c>
      <c r="R188" s="5">
        <v>0.1212072</v>
      </c>
      <c r="S188" s="5">
        <v>0.1229676</v>
      </c>
      <c r="T188" s="5">
        <v>0.1111553</v>
      </c>
      <c r="U188" s="5">
        <v>0.1101548</v>
      </c>
      <c r="V188" s="5">
        <v>0.10390199999999999</v>
      </c>
      <c r="W188" s="5">
        <v>8.8590799999999997E-2</v>
      </c>
      <c r="X188" s="5">
        <v>0.1021663</v>
      </c>
      <c r="Y188" s="5">
        <v>9.5689099999999999E-2</v>
      </c>
      <c r="Z188" s="6">
        <v>9.9673600000000001E-2</v>
      </c>
      <c r="AA188" s="22"/>
    </row>
    <row r="189" spans="1:27" x14ac:dyDescent="0.2">
      <c r="A189" s="20" t="str">
        <f t="shared" si="2"/>
        <v>wtorek</v>
      </c>
      <c r="B189" s="21">
        <v>42192</v>
      </c>
      <c r="C189" s="28">
        <v>9.4555500000000001E-2</v>
      </c>
      <c r="D189" s="5">
        <v>9.9563799999999994E-2</v>
      </c>
      <c r="E189" s="5">
        <v>9.9876300000000001E-2</v>
      </c>
      <c r="F189" s="5">
        <v>9.4329399999999994E-2</v>
      </c>
      <c r="G189" s="5">
        <v>0.1020472</v>
      </c>
      <c r="H189" s="5">
        <v>9.2869300000000002E-2</v>
      </c>
      <c r="I189" s="5">
        <v>0.10278950000000001</v>
      </c>
      <c r="J189" s="5">
        <v>0.1281755</v>
      </c>
      <c r="K189" s="5">
        <v>0.13062270000000001</v>
      </c>
      <c r="L189" s="5">
        <v>0.1255763</v>
      </c>
      <c r="M189" s="5">
        <v>0.1226626</v>
      </c>
      <c r="N189" s="5">
        <v>0.13016179999999999</v>
      </c>
      <c r="O189" s="5">
        <v>0.12964890000000001</v>
      </c>
      <c r="P189" s="5">
        <v>0.14423140000000001</v>
      </c>
      <c r="Q189" s="5">
        <v>0.13468479999999999</v>
      </c>
      <c r="R189" s="5">
        <v>0.1256121</v>
      </c>
      <c r="S189" s="5">
        <v>0.1144869</v>
      </c>
      <c r="T189" s="5">
        <v>0.1091123</v>
      </c>
      <c r="U189" s="5">
        <v>0.1057616</v>
      </c>
      <c r="V189" s="5">
        <v>0.1049556</v>
      </c>
      <c r="W189" s="5">
        <v>9.4935599999999995E-2</v>
      </c>
      <c r="X189" s="5">
        <v>9.5844200000000004E-2</v>
      </c>
      <c r="Y189" s="5">
        <v>0.10247779999999999</v>
      </c>
      <c r="Z189" s="6">
        <v>9.4300099999999998E-2</v>
      </c>
      <c r="AA189" s="22"/>
    </row>
    <row r="190" spans="1:27" x14ac:dyDescent="0.2">
      <c r="A190" s="20" t="str">
        <f t="shared" si="2"/>
        <v>środa</v>
      </c>
      <c r="B190" s="40">
        <v>42193</v>
      </c>
      <c r="C190" s="28">
        <v>9.2188400000000004E-2</v>
      </c>
      <c r="D190" s="5">
        <v>8.3595000000000003E-2</v>
      </c>
      <c r="E190" s="5">
        <v>9.4252299999999997E-2</v>
      </c>
      <c r="F190" s="5">
        <v>8.2669999999999993E-2</v>
      </c>
      <c r="G190" s="5">
        <v>9.4097100000000003E-2</v>
      </c>
      <c r="H190" s="5">
        <v>8.4049899999999997E-2</v>
      </c>
      <c r="I190" s="5">
        <v>9.9421399999999993E-2</v>
      </c>
      <c r="J190" s="5">
        <v>0.1212941</v>
      </c>
      <c r="K190" s="5">
        <v>0.1269989</v>
      </c>
      <c r="L190" s="5">
        <v>0.1352535</v>
      </c>
      <c r="M190" s="5">
        <v>0.1228696</v>
      </c>
      <c r="N190" s="5">
        <v>0.1224609</v>
      </c>
      <c r="O190" s="5">
        <v>0.12567539999999999</v>
      </c>
      <c r="P190" s="5">
        <v>0.1316148</v>
      </c>
      <c r="Q190" s="5">
        <v>0.1316271</v>
      </c>
      <c r="R190" s="5">
        <v>0.1249304</v>
      </c>
      <c r="S190" s="5">
        <v>0.10595540000000001</v>
      </c>
      <c r="T190" s="5">
        <v>0.11360919999999999</v>
      </c>
      <c r="U190" s="5">
        <v>0.1036473</v>
      </c>
      <c r="V190" s="5">
        <v>0.1031702</v>
      </c>
      <c r="W190" s="5">
        <v>9.4867300000000002E-2</v>
      </c>
      <c r="X190" s="5">
        <v>9.6965700000000002E-2</v>
      </c>
      <c r="Y190" s="5">
        <v>9.7646300000000005E-2</v>
      </c>
      <c r="Z190" s="6">
        <v>9.5690700000000004E-2</v>
      </c>
      <c r="AA190" s="22"/>
    </row>
    <row r="191" spans="1:27" x14ac:dyDescent="0.2">
      <c r="A191" s="20" t="str">
        <f t="shared" si="2"/>
        <v>czwartek</v>
      </c>
      <c r="B191" s="21">
        <v>42194</v>
      </c>
      <c r="C191" s="28">
        <v>9.2953099999999997E-2</v>
      </c>
      <c r="D191" s="5">
        <v>9.1592000000000007E-2</v>
      </c>
      <c r="E191" s="5">
        <v>8.6722599999999997E-2</v>
      </c>
      <c r="F191" s="5">
        <v>9.3653200000000006E-2</v>
      </c>
      <c r="G191" s="5">
        <v>9.3843800000000005E-2</v>
      </c>
      <c r="H191" s="5">
        <v>0.1016889</v>
      </c>
      <c r="I191" s="5">
        <v>9.5949300000000001E-2</v>
      </c>
      <c r="J191" s="5">
        <v>0.1287615</v>
      </c>
      <c r="K191" s="5">
        <v>0.1220725</v>
      </c>
      <c r="L191" s="5">
        <v>0.12780820000000001</v>
      </c>
      <c r="M191" s="5">
        <v>0.1217268</v>
      </c>
      <c r="N191" s="5">
        <v>0.1208296</v>
      </c>
      <c r="O191" s="5">
        <v>0.1274825</v>
      </c>
      <c r="P191" s="5">
        <v>0.13180749999999999</v>
      </c>
      <c r="Q191" s="5">
        <v>0.13280140000000001</v>
      </c>
      <c r="R191" s="5">
        <v>0.1130311</v>
      </c>
      <c r="S191" s="5">
        <v>0.1147797</v>
      </c>
      <c r="T191" s="5">
        <v>0.1030658</v>
      </c>
      <c r="U191" s="5">
        <v>0.1071743</v>
      </c>
      <c r="V191" s="5">
        <v>0.1008112</v>
      </c>
      <c r="W191" s="5">
        <v>9.3930100000000002E-2</v>
      </c>
      <c r="X191" s="5">
        <v>9.9178100000000005E-2</v>
      </c>
      <c r="Y191" s="5">
        <v>0.1010403</v>
      </c>
      <c r="Z191" s="6">
        <v>0.1063776</v>
      </c>
      <c r="AA191" s="22"/>
    </row>
    <row r="192" spans="1:27" x14ac:dyDescent="0.2">
      <c r="A192" s="20" t="str">
        <f t="shared" si="2"/>
        <v>piątek</v>
      </c>
      <c r="B192" s="40">
        <v>42195</v>
      </c>
      <c r="C192" s="28">
        <v>9.6624399999999999E-2</v>
      </c>
      <c r="D192" s="5">
        <v>0.10219209999999999</v>
      </c>
      <c r="E192" s="5">
        <v>0.1003482</v>
      </c>
      <c r="F192" s="5">
        <v>0.10160859999999999</v>
      </c>
      <c r="G192" s="5">
        <v>0.10404099999999999</v>
      </c>
      <c r="H192" s="5">
        <v>9.3686099999999994E-2</v>
      </c>
      <c r="I192" s="5">
        <v>0.10785740000000001</v>
      </c>
      <c r="J192" s="5">
        <v>0.1212271</v>
      </c>
      <c r="K192" s="5">
        <v>0.13294890000000001</v>
      </c>
      <c r="L192" s="5">
        <v>0.12589880000000001</v>
      </c>
      <c r="M192" s="5">
        <v>0.1260802</v>
      </c>
      <c r="N192" s="5">
        <v>0.12374880000000001</v>
      </c>
      <c r="O192" s="5">
        <v>0.1309052</v>
      </c>
      <c r="P192" s="5">
        <v>0.13455629999999999</v>
      </c>
      <c r="Q192" s="5">
        <v>0.1331958</v>
      </c>
      <c r="R192" s="5">
        <v>0.12598980000000001</v>
      </c>
      <c r="S192" s="5">
        <v>0.122004</v>
      </c>
      <c r="T192" s="5">
        <v>0.1115748</v>
      </c>
      <c r="U192" s="5">
        <v>0.106276</v>
      </c>
      <c r="V192" s="5">
        <v>0.1000587</v>
      </c>
      <c r="W192" s="5">
        <v>9.6890799999999999E-2</v>
      </c>
      <c r="X192" s="5">
        <v>0.10217850000000001</v>
      </c>
      <c r="Y192" s="5">
        <v>0.1000656</v>
      </c>
      <c r="Z192" s="6">
        <v>9.93391E-2</v>
      </c>
      <c r="AA192" s="22"/>
    </row>
    <row r="193" spans="1:27" x14ac:dyDescent="0.2">
      <c r="A193" s="20" t="str">
        <f t="shared" si="2"/>
        <v>sobota</v>
      </c>
      <c r="B193" s="21">
        <v>42196</v>
      </c>
      <c r="C193" s="28">
        <v>9.6031000000000005E-2</v>
      </c>
      <c r="D193" s="5">
        <v>9.6216800000000005E-2</v>
      </c>
      <c r="E193" s="5">
        <v>9.5961599999999994E-2</v>
      </c>
      <c r="F193" s="5">
        <v>9.3115299999999998E-2</v>
      </c>
      <c r="G193" s="5">
        <v>9.5224500000000004E-2</v>
      </c>
      <c r="H193" s="5">
        <v>9.0957800000000005E-2</v>
      </c>
      <c r="I193" s="5">
        <v>9.3009599999999998E-2</v>
      </c>
      <c r="J193" s="5">
        <v>8.6374800000000002E-2</v>
      </c>
      <c r="K193" s="5">
        <v>7.3673299999999997E-2</v>
      </c>
      <c r="L193" s="5">
        <v>8.7031499999999998E-2</v>
      </c>
      <c r="M193" s="5">
        <v>7.9345399999999996E-2</v>
      </c>
      <c r="N193" s="5">
        <v>9.4206399999999996E-2</v>
      </c>
      <c r="O193" s="5">
        <v>9.1589900000000002E-2</v>
      </c>
      <c r="P193" s="5">
        <v>9.55453E-2</v>
      </c>
      <c r="Q193" s="5">
        <v>9.2062699999999997E-2</v>
      </c>
      <c r="R193" s="5">
        <v>9.7694400000000001E-2</v>
      </c>
      <c r="S193" s="5">
        <v>8.8983199999999998E-2</v>
      </c>
      <c r="T193" s="5">
        <v>9.7394099999999997E-2</v>
      </c>
      <c r="U193" s="5">
        <v>8.7249999999999994E-2</v>
      </c>
      <c r="V193" s="5">
        <v>9.7447099999999995E-2</v>
      </c>
      <c r="W193" s="5">
        <v>8.3466700000000005E-2</v>
      </c>
      <c r="X193" s="5">
        <v>9.9608699999999994E-2</v>
      </c>
      <c r="Y193" s="5">
        <v>9.1400400000000007E-2</v>
      </c>
      <c r="Z193" s="6">
        <v>0.1030592</v>
      </c>
      <c r="AA193" s="22"/>
    </row>
    <row r="194" spans="1:27" x14ac:dyDescent="0.2">
      <c r="A194" s="20" t="str">
        <f t="shared" si="2"/>
        <v>niedziela</v>
      </c>
      <c r="B194" s="40">
        <v>42197</v>
      </c>
      <c r="C194" s="28">
        <v>9.7069500000000003E-2</v>
      </c>
      <c r="D194" s="5">
        <v>9.7424999999999998E-2</v>
      </c>
      <c r="E194" s="5">
        <v>9.6171199999999998E-2</v>
      </c>
      <c r="F194" s="5">
        <v>0.10112939999999999</v>
      </c>
      <c r="G194" s="5">
        <v>9.3819799999999995E-2</v>
      </c>
      <c r="H194" s="5">
        <v>9.5119400000000007E-2</v>
      </c>
      <c r="I194" s="5">
        <v>8.9304900000000006E-2</v>
      </c>
      <c r="J194" s="5">
        <v>8.3344500000000002E-2</v>
      </c>
      <c r="K194" s="5">
        <v>7.8679299999999994E-2</v>
      </c>
      <c r="L194" s="5">
        <v>7.6137800000000005E-2</v>
      </c>
      <c r="M194" s="5">
        <v>7.7705999999999997E-2</v>
      </c>
      <c r="N194" s="5">
        <v>7.6584799999999995E-2</v>
      </c>
      <c r="O194" s="5">
        <v>7.7417799999999995E-2</v>
      </c>
      <c r="P194" s="5">
        <v>7.4391799999999994E-2</v>
      </c>
      <c r="Q194" s="5">
        <v>8.1495100000000001E-2</v>
      </c>
      <c r="R194" s="5">
        <v>8.2589599999999999E-2</v>
      </c>
      <c r="S194" s="5">
        <v>8.7838299999999994E-2</v>
      </c>
      <c r="T194" s="5">
        <v>8.2121E-2</v>
      </c>
      <c r="U194" s="5">
        <v>9.0208099999999999E-2</v>
      </c>
      <c r="V194" s="5">
        <v>8.6960700000000002E-2</v>
      </c>
      <c r="W194" s="5">
        <v>8.4170499999999995E-2</v>
      </c>
      <c r="X194" s="5">
        <v>8.9679999999999996E-2</v>
      </c>
      <c r="Y194" s="5">
        <v>9.4100699999999995E-2</v>
      </c>
      <c r="Z194" s="6">
        <v>8.72526E-2</v>
      </c>
      <c r="AA194" s="22"/>
    </row>
    <row r="195" spans="1:27" x14ac:dyDescent="0.2">
      <c r="A195" s="20" t="str">
        <f t="shared" ref="A195:A258" si="3">TEXT(B195, "dddd")</f>
        <v>poniedziałek</v>
      </c>
      <c r="B195" s="21">
        <v>42198</v>
      </c>
      <c r="C195" s="28">
        <v>9.8276100000000005E-2</v>
      </c>
      <c r="D195" s="5">
        <v>9.5881099999999997E-2</v>
      </c>
      <c r="E195" s="5">
        <v>9.3772300000000003E-2</v>
      </c>
      <c r="F195" s="5">
        <v>9.7594700000000006E-2</v>
      </c>
      <c r="G195" s="5">
        <v>9.50936E-2</v>
      </c>
      <c r="H195" s="5">
        <v>9.7499600000000006E-2</v>
      </c>
      <c r="I195" s="5">
        <v>0.10623970000000001</v>
      </c>
      <c r="J195" s="5">
        <v>0.1243163</v>
      </c>
      <c r="K195" s="5">
        <v>0.1191649</v>
      </c>
      <c r="L195" s="5">
        <v>0.13019700000000001</v>
      </c>
      <c r="M195" s="5">
        <v>0.1173998</v>
      </c>
      <c r="N195" s="5">
        <v>0.1304293</v>
      </c>
      <c r="O195" s="5">
        <v>0.1284342</v>
      </c>
      <c r="P195" s="5">
        <v>0.1387332</v>
      </c>
      <c r="Q195" s="5">
        <v>0.12661849999999999</v>
      </c>
      <c r="R195" s="5">
        <v>0.1210614</v>
      </c>
      <c r="S195" s="5">
        <v>0.11993520000000001</v>
      </c>
      <c r="T195" s="5">
        <v>0.115282</v>
      </c>
      <c r="U195" s="5">
        <v>0.1007189</v>
      </c>
      <c r="V195" s="5">
        <v>0.10535460000000001</v>
      </c>
      <c r="W195" s="5">
        <v>9.5180600000000004E-2</v>
      </c>
      <c r="X195" s="5">
        <v>0.1048828</v>
      </c>
      <c r="Y195" s="5">
        <v>9.9796499999999996E-2</v>
      </c>
      <c r="Z195" s="6">
        <v>9.9121200000000007E-2</v>
      </c>
      <c r="AA195" s="22"/>
    </row>
    <row r="196" spans="1:27" x14ac:dyDescent="0.2">
      <c r="A196" s="20" t="str">
        <f t="shared" si="3"/>
        <v>wtorek</v>
      </c>
      <c r="B196" s="40">
        <v>42199</v>
      </c>
      <c r="C196" s="28">
        <v>9.8163100000000003E-2</v>
      </c>
      <c r="D196" s="5">
        <v>9.4243800000000003E-2</v>
      </c>
      <c r="E196" s="5">
        <v>9.3099799999999996E-2</v>
      </c>
      <c r="F196" s="5">
        <v>9.4694100000000003E-2</v>
      </c>
      <c r="G196" s="5">
        <v>9.7798499999999997E-2</v>
      </c>
      <c r="H196" s="5">
        <v>9.9034800000000006E-2</v>
      </c>
      <c r="I196" s="5">
        <v>0.105656</v>
      </c>
      <c r="J196" s="5">
        <v>0.12917210000000001</v>
      </c>
      <c r="K196" s="5">
        <v>0.12335119999999999</v>
      </c>
      <c r="L196" s="5">
        <v>0.12330629999999999</v>
      </c>
      <c r="M196" s="5">
        <v>0.1193346</v>
      </c>
      <c r="N196" s="5">
        <v>0.12150469999999999</v>
      </c>
      <c r="O196" s="5">
        <v>0.122559</v>
      </c>
      <c r="P196" s="5">
        <v>0.1359506</v>
      </c>
      <c r="Q196" s="5">
        <v>0.1303182</v>
      </c>
      <c r="R196" s="5">
        <v>0.1243098</v>
      </c>
      <c r="S196" s="5">
        <v>0.11372309999999999</v>
      </c>
      <c r="T196" s="5">
        <v>0.1141528</v>
      </c>
      <c r="U196" s="5">
        <v>0.10509540000000001</v>
      </c>
      <c r="V196" s="5">
        <v>0.10242900000000001</v>
      </c>
      <c r="W196" s="5">
        <v>8.6285600000000004E-2</v>
      </c>
      <c r="X196" s="5">
        <v>0.1085308</v>
      </c>
      <c r="Y196" s="5">
        <v>9.3185000000000004E-2</v>
      </c>
      <c r="Z196" s="6">
        <v>9.5050099999999998E-2</v>
      </c>
      <c r="AA196" s="22"/>
    </row>
    <row r="197" spans="1:27" x14ac:dyDescent="0.2">
      <c r="A197" s="20" t="str">
        <f t="shared" si="3"/>
        <v>środa</v>
      </c>
      <c r="B197" s="21">
        <v>42200</v>
      </c>
      <c r="C197" s="28">
        <v>8.9509000000000005E-2</v>
      </c>
      <c r="D197" s="5">
        <v>8.0208699999999994E-2</v>
      </c>
      <c r="E197" s="5">
        <v>8.7717400000000001E-2</v>
      </c>
      <c r="F197" s="5">
        <v>7.81197E-2</v>
      </c>
      <c r="G197" s="5">
        <v>8.8737800000000006E-2</v>
      </c>
      <c r="H197" s="5">
        <v>7.4848899999999996E-2</v>
      </c>
      <c r="I197" s="5">
        <v>9.5982999999999999E-2</v>
      </c>
      <c r="J197" s="5">
        <v>0.1139068</v>
      </c>
      <c r="K197" s="5">
        <v>0.1146805</v>
      </c>
      <c r="L197" s="5">
        <v>0.1156069</v>
      </c>
      <c r="M197" s="5">
        <v>0.1147136</v>
      </c>
      <c r="N197" s="5">
        <v>0.12550800000000001</v>
      </c>
      <c r="O197" s="5">
        <v>0.1323299</v>
      </c>
      <c r="P197" s="5">
        <v>0.1242713</v>
      </c>
      <c r="Q197" s="5">
        <v>0.1225864</v>
      </c>
      <c r="R197" s="5">
        <v>0.1198569</v>
      </c>
      <c r="S197" s="5">
        <v>0.1066618</v>
      </c>
      <c r="T197" s="5">
        <v>9.9662100000000003E-2</v>
      </c>
      <c r="U197" s="5">
        <v>0.1041841</v>
      </c>
      <c r="V197" s="5">
        <v>9.146E-2</v>
      </c>
      <c r="W197" s="5">
        <v>9.6993499999999996E-2</v>
      </c>
      <c r="X197" s="5">
        <v>9.6341899999999994E-2</v>
      </c>
      <c r="Y197" s="5">
        <v>0.1020175</v>
      </c>
      <c r="Z197" s="6">
        <v>9.3275800000000006E-2</v>
      </c>
      <c r="AA197" s="22"/>
    </row>
    <row r="198" spans="1:27" x14ac:dyDescent="0.2">
      <c r="A198" s="20" t="str">
        <f t="shared" si="3"/>
        <v>czwartek</v>
      </c>
      <c r="B198" s="40">
        <v>42201</v>
      </c>
      <c r="C198" s="28">
        <v>8.8044700000000004E-2</v>
      </c>
      <c r="D198" s="5">
        <v>9.0584999999999999E-2</v>
      </c>
      <c r="E198" s="5">
        <v>8.7161000000000002E-2</v>
      </c>
      <c r="F198" s="5">
        <v>9.4722000000000001E-2</v>
      </c>
      <c r="G198" s="5">
        <v>9.4311900000000004E-2</v>
      </c>
      <c r="H198" s="5">
        <v>0.10051980000000001</v>
      </c>
      <c r="I198" s="5">
        <v>0.106188</v>
      </c>
      <c r="J198" s="5">
        <v>0.1170615</v>
      </c>
      <c r="K198" s="5">
        <v>0.13109370000000001</v>
      </c>
      <c r="L198" s="5">
        <v>0.1204706</v>
      </c>
      <c r="M198" s="5">
        <v>0.12565799999999999</v>
      </c>
      <c r="N198" s="5">
        <v>0.115166</v>
      </c>
      <c r="O198" s="5">
        <v>0.1290337</v>
      </c>
      <c r="P198" s="5">
        <v>0.13686490000000001</v>
      </c>
      <c r="Q198" s="5">
        <v>0.13143270000000001</v>
      </c>
      <c r="R198" s="5">
        <v>0.1184173</v>
      </c>
      <c r="S198" s="5">
        <v>0.1174835</v>
      </c>
      <c r="T198" s="5">
        <v>0.1015639</v>
      </c>
      <c r="U198" s="5">
        <v>0.118297</v>
      </c>
      <c r="V198" s="5">
        <v>9.8896300000000006E-2</v>
      </c>
      <c r="W198" s="5">
        <v>9.6935499999999994E-2</v>
      </c>
      <c r="X198" s="5">
        <v>9.5294199999999996E-2</v>
      </c>
      <c r="Y198" s="5">
        <v>0.10120990000000001</v>
      </c>
      <c r="Z198" s="6">
        <v>8.8386999999999993E-2</v>
      </c>
      <c r="AA198" s="22"/>
    </row>
    <row r="199" spans="1:27" x14ac:dyDescent="0.2">
      <c r="A199" s="20" t="str">
        <f t="shared" si="3"/>
        <v>piątek</v>
      </c>
      <c r="B199" s="21">
        <v>42202</v>
      </c>
      <c r="C199" s="28">
        <v>9.0676400000000004E-2</v>
      </c>
      <c r="D199" s="5">
        <v>8.6041400000000004E-2</v>
      </c>
      <c r="E199" s="5">
        <v>9.2108099999999998E-2</v>
      </c>
      <c r="F199" s="5">
        <v>8.5804500000000006E-2</v>
      </c>
      <c r="G199" s="5">
        <v>9.9991399999999994E-2</v>
      </c>
      <c r="H199" s="5">
        <v>9.1016899999999998E-2</v>
      </c>
      <c r="I199" s="5">
        <v>0.1029538</v>
      </c>
      <c r="J199" s="5">
        <v>0.1186802</v>
      </c>
      <c r="K199" s="5">
        <v>0.120725</v>
      </c>
      <c r="L199" s="5">
        <v>0.11688759999999999</v>
      </c>
      <c r="M199" s="5">
        <v>0.1219677</v>
      </c>
      <c r="N199" s="5">
        <v>0.11892709999999999</v>
      </c>
      <c r="O199" s="5">
        <v>0.12665009999999999</v>
      </c>
      <c r="P199" s="5">
        <v>0.12571560000000001</v>
      </c>
      <c r="Q199" s="5">
        <v>0.12388780000000001</v>
      </c>
      <c r="R199" s="5">
        <v>0.12110509999999999</v>
      </c>
      <c r="S199" s="5">
        <v>0.1156384</v>
      </c>
      <c r="T199" s="5">
        <v>0.1100054</v>
      </c>
      <c r="U199" s="5">
        <v>0.11141669999999999</v>
      </c>
      <c r="V199" s="5">
        <v>0.10227</v>
      </c>
      <c r="W199" s="5">
        <v>9.7604899999999994E-2</v>
      </c>
      <c r="X199" s="5">
        <v>0.1023548</v>
      </c>
      <c r="Y199" s="5">
        <v>0.1006261</v>
      </c>
      <c r="Z199" s="6">
        <v>0.1027246</v>
      </c>
      <c r="AA199" s="22"/>
    </row>
    <row r="200" spans="1:27" x14ac:dyDescent="0.2">
      <c r="A200" s="20" t="str">
        <f t="shared" si="3"/>
        <v>sobota</v>
      </c>
      <c r="B200" s="40">
        <v>42203</v>
      </c>
      <c r="C200" s="28">
        <v>9.2647900000000005E-2</v>
      </c>
      <c r="D200" s="5">
        <v>9.3623499999999998E-2</v>
      </c>
      <c r="E200" s="5">
        <v>8.5683200000000001E-2</v>
      </c>
      <c r="F200" s="5">
        <v>9.6246200000000004E-2</v>
      </c>
      <c r="G200" s="5">
        <v>8.5718299999999997E-2</v>
      </c>
      <c r="H200" s="5">
        <v>8.3963399999999994E-2</v>
      </c>
      <c r="I200" s="5">
        <v>8.2111400000000001E-2</v>
      </c>
      <c r="J200" s="5">
        <v>7.1918499999999996E-2</v>
      </c>
      <c r="K200" s="5">
        <v>7.9678600000000002E-2</v>
      </c>
      <c r="L200" s="5">
        <v>7.3546200000000006E-2</v>
      </c>
      <c r="M200" s="5">
        <v>8.2253800000000002E-2</v>
      </c>
      <c r="N200" s="5">
        <v>7.7577800000000002E-2</v>
      </c>
      <c r="O200" s="5">
        <v>8.6097599999999996E-2</v>
      </c>
      <c r="P200" s="5">
        <v>8.5183200000000001E-2</v>
      </c>
      <c r="Q200" s="5">
        <v>9.4201800000000002E-2</v>
      </c>
      <c r="R200" s="5">
        <v>9.5100100000000007E-2</v>
      </c>
      <c r="S200" s="5">
        <v>0.1008309</v>
      </c>
      <c r="T200" s="5">
        <v>8.7536199999999995E-2</v>
      </c>
      <c r="U200" s="5">
        <v>9.4167299999999995E-2</v>
      </c>
      <c r="V200" s="5">
        <v>9.3011099999999999E-2</v>
      </c>
      <c r="W200" s="5">
        <v>8.8092599999999993E-2</v>
      </c>
      <c r="X200" s="5">
        <v>9.4711799999999999E-2</v>
      </c>
      <c r="Y200" s="5">
        <v>8.8606699999999997E-2</v>
      </c>
      <c r="Z200" s="6">
        <v>0.10093770000000001</v>
      </c>
      <c r="AA200" s="22"/>
    </row>
    <row r="201" spans="1:27" x14ac:dyDescent="0.2">
      <c r="A201" s="20" t="str">
        <f t="shared" si="3"/>
        <v>niedziela</v>
      </c>
      <c r="B201" s="21">
        <v>42204</v>
      </c>
      <c r="C201" s="28">
        <v>8.6625199999999999E-2</v>
      </c>
      <c r="D201" s="5">
        <v>9.9539699999999995E-2</v>
      </c>
      <c r="E201" s="5">
        <v>9.4886300000000007E-2</v>
      </c>
      <c r="F201" s="5">
        <v>9.7738900000000004E-2</v>
      </c>
      <c r="G201" s="5">
        <v>8.2130700000000001E-2</v>
      </c>
      <c r="H201" s="5">
        <v>8.5010799999999997E-2</v>
      </c>
      <c r="I201" s="5">
        <v>6.9526599999999994E-2</v>
      </c>
      <c r="J201" s="5">
        <v>7.5141799999999995E-2</v>
      </c>
      <c r="K201" s="5">
        <v>6.8256800000000006E-2</v>
      </c>
      <c r="L201" s="5">
        <v>7.4924599999999994E-2</v>
      </c>
      <c r="M201" s="5">
        <v>7.27405E-2</v>
      </c>
      <c r="N201" s="5">
        <v>7.3657600000000004E-2</v>
      </c>
      <c r="O201" s="5">
        <v>7.7858700000000003E-2</v>
      </c>
      <c r="P201" s="5">
        <v>6.8753900000000007E-2</v>
      </c>
      <c r="Q201" s="5">
        <v>7.8266699999999995E-2</v>
      </c>
      <c r="R201" s="5">
        <v>7.5510800000000003E-2</v>
      </c>
      <c r="S201" s="5">
        <v>7.5109800000000004E-2</v>
      </c>
      <c r="T201" s="5">
        <v>8.1003400000000003E-2</v>
      </c>
      <c r="U201" s="5">
        <v>7.8077499999999994E-2</v>
      </c>
      <c r="V201" s="5">
        <v>7.9683199999999996E-2</v>
      </c>
      <c r="W201" s="5">
        <v>7.8710000000000002E-2</v>
      </c>
      <c r="X201" s="5">
        <v>8.0555799999999997E-2</v>
      </c>
      <c r="Y201" s="5">
        <v>8.523E-2</v>
      </c>
      <c r="Z201" s="6">
        <v>7.7971200000000004E-2</v>
      </c>
      <c r="AA201" s="22"/>
    </row>
    <row r="202" spans="1:27" x14ac:dyDescent="0.2">
      <c r="A202" s="20" t="str">
        <f t="shared" si="3"/>
        <v>poniedziałek</v>
      </c>
      <c r="B202" s="40">
        <v>42205</v>
      </c>
      <c r="C202" s="28">
        <v>8.1669400000000003E-2</v>
      </c>
      <c r="D202" s="5">
        <v>7.48394E-2</v>
      </c>
      <c r="E202" s="5">
        <v>8.0806600000000006E-2</v>
      </c>
      <c r="F202" s="5">
        <v>7.6571E-2</v>
      </c>
      <c r="G202" s="5">
        <v>7.9895900000000006E-2</v>
      </c>
      <c r="H202" s="5">
        <v>7.5235800000000005E-2</v>
      </c>
      <c r="I202" s="5">
        <v>8.9938799999999999E-2</v>
      </c>
      <c r="J202" s="5">
        <v>0.11425100000000001</v>
      </c>
      <c r="K202" s="5">
        <v>0.1253426</v>
      </c>
      <c r="L202" s="5">
        <v>0.12402970000000001</v>
      </c>
      <c r="M202" s="5">
        <v>0.1247407</v>
      </c>
      <c r="N202" s="5">
        <v>0.13475570000000001</v>
      </c>
      <c r="O202" s="5">
        <v>0.13022919999999999</v>
      </c>
      <c r="P202" s="5">
        <v>0.13349359999999999</v>
      </c>
      <c r="Q202" s="5">
        <v>0.13396</v>
      </c>
      <c r="R202" s="5">
        <v>0.1096664</v>
      </c>
      <c r="S202" s="5">
        <v>0.1141561</v>
      </c>
      <c r="T202" s="5">
        <v>0.1040365</v>
      </c>
      <c r="U202" s="5">
        <v>0.105351</v>
      </c>
      <c r="V202" s="5">
        <v>9.65776E-2</v>
      </c>
      <c r="W202" s="5">
        <v>9.1813699999999998E-2</v>
      </c>
      <c r="X202" s="5">
        <v>9.6728400000000006E-2</v>
      </c>
      <c r="Y202" s="5">
        <v>9.5543100000000006E-2</v>
      </c>
      <c r="Z202" s="6">
        <v>9.1702400000000003E-2</v>
      </c>
      <c r="AA202" s="22"/>
    </row>
    <row r="203" spans="1:27" x14ac:dyDescent="0.2">
      <c r="A203" s="20" t="str">
        <f t="shared" si="3"/>
        <v>wtorek</v>
      </c>
      <c r="B203" s="21">
        <v>42206</v>
      </c>
      <c r="C203" s="28">
        <v>9.2837299999999998E-2</v>
      </c>
      <c r="D203" s="5">
        <v>9.2505799999999999E-2</v>
      </c>
      <c r="E203" s="5">
        <v>9.1275599999999998E-2</v>
      </c>
      <c r="F203" s="5">
        <v>0.1037281</v>
      </c>
      <c r="G203" s="5">
        <v>0.1057014</v>
      </c>
      <c r="H203" s="5">
        <v>0.1037111</v>
      </c>
      <c r="I203" s="5">
        <v>9.5410499999999995E-2</v>
      </c>
      <c r="J203" s="5">
        <v>0.1262829</v>
      </c>
      <c r="K203" s="5">
        <v>0.122331</v>
      </c>
      <c r="L203" s="5">
        <v>0.1293552</v>
      </c>
      <c r="M203" s="5">
        <v>0.11743969999999999</v>
      </c>
      <c r="N203" s="5">
        <v>0.1223177</v>
      </c>
      <c r="O203" s="5">
        <v>0.12285260000000001</v>
      </c>
      <c r="P203" s="5">
        <v>0.1318838</v>
      </c>
      <c r="Q203" s="5">
        <v>0.12801360000000001</v>
      </c>
      <c r="R203" s="5">
        <v>0.11716650000000001</v>
      </c>
      <c r="S203" s="5">
        <v>0.1071419</v>
      </c>
      <c r="T203" s="5">
        <v>0.10715719999999999</v>
      </c>
      <c r="U203" s="5">
        <v>0.10087980000000001</v>
      </c>
      <c r="V203" s="5">
        <v>9.6952200000000002E-2</v>
      </c>
      <c r="W203" s="5">
        <v>8.3621500000000001E-2</v>
      </c>
      <c r="X203" s="5">
        <v>0.1025697</v>
      </c>
      <c r="Y203" s="5">
        <v>9.8977200000000001E-2</v>
      </c>
      <c r="Z203" s="6">
        <v>9.37553E-2</v>
      </c>
      <c r="AA203" s="22"/>
    </row>
    <row r="204" spans="1:27" x14ac:dyDescent="0.2">
      <c r="A204" s="20" t="str">
        <f t="shared" si="3"/>
        <v>środa</v>
      </c>
      <c r="B204" s="40">
        <v>42207</v>
      </c>
      <c r="C204" s="28">
        <v>9.6243400000000007E-2</v>
      </c>
      <c r="D204" s="5">
        <v>8.4621799999999997E-2</v>
      </c>
      <c r="E204" s="5">
        <v>9.2043100000000003E-2</v>
      </c>
      <c r="F204" s="5">
        <v>8.9670600000000003E-2</v>
      </c>
      <c r="G204" s="5">
        <v>9.3815099999999998E-2</v>
      </c>
      <c r="H204" s="5">
        <v>8.9316000000000006E-2</v>
      </c>
      <c r="I204" s="5">
        <v>9.6671499999999994E-2</v>
      </c>
      <c r="J204" s="5">
        <v>0.11065029999999999</v>
      </c>
      <c r="K204" s="5">
        <v>0.1205692</v>
      </c>
      <c r="L204" s="5">
        <v>0.11514480000000001</v>
      </c>
      <c r="M204" s="5">
        <v>0.1205109</v>
      </c>
      <c r="N204" s="5">
        <v>0.12129470000000001</v>
      </c>
      <c r="O204" s="5">
        <v>0.12892010000000001</v>
      </c>
      <c r="P204" s="5">
        <v>0.13164409999999999</v>
      </c>
      <c r="Q204" s="5">
        <v>0.1216145</v>
      </c>
      <c r="R204" s="5">
        <v>0.1240232</v>
      </c>
      <c r="S204" s="5">
        <v>0.109181</v>
      </c>
      <c r="T204" s="5">
        <v>0.109431</v>
      </c>
      <c r="U204" s="5">
        <v>0.1023627</v>
      </c>
      <c r="V204" s="5">
        <v>9.4937499999999994E-2</v>
      </c>
      <c r="W204" s="5">
        <v>9.2398800000000003E-2</v>
      </c>
      <c r="X204" s="5">
        <v>9.7689399999999996E-2</v>
      </c>
      <c r="Y204" s="5">
        <v>0.1070562</v>
      </c>
      <c r="Z204" s="6">
        <v>9.3833200000000005E-2</v>
      </c>
      <c r="AA204" s="22"/>
    </row>
    <row r="205" spans="1:27" x14ac:dyDescent="0.2">
      <c r="A205" s="20" t="str">
        <f t="shared" si="3"/>
        <v>czwartek</v>
      </c>
      <c r="B205" s="21">
        <v>42208</v>
      </c>
      <c r="C205" s="28">
        <v>9.0980699999999998E-2</v>
      </c>
      <c r="D205" s="5">
        <v>9.1327900000000004E-2</v>
      </c>
      <c r="E205" s="5">
        <v>9.6437499999999995E-2</v>
      </c>
      <c r="F205" s="5">
        <v>9.7356399999999996E-2</v>
      </c>
      <c r="G205" s="5">
        <v>0.10900070000000001</v>
      </c>
      <c r="H205" s="5">
        <v>0.1076592</v>
      </c>
      <c r="I205" s="5">
        <v>0.1145437</v>
      </c>
      <c r="J205" s="5">
        <v>0.13007879999999999</v>
      </c>
      <c r="K205" s="5">
        <v>0.136881</v>
      </c>
      <c r="L205" s="5">
        <v>0.123131</v>
      </c>
      <c r="M205" s="5">
        <v>0.1314324</v>
      </c>
      <c r="N205" s="5">
        <v>0.1204906</v>
      </c>
      <c r="O205" s="5">
        <v>0.1314005</v>
      </c>
      <c r="P205" s="5">
        <v>0.13524359999999999</v>
      </c>
      <c r="Q205" s="5">
        <v>0.1316078</v>
      </c>
      <c r="R205" s="5">
        <v>0.1195566</v>
      </c>
      <c r="S205" s="5">
        <v>0.1233229</v>
      </c>
      <c r="T205" s="5">
        <v>0.1086901</v>
      </c>
      <c r="U205" s="5">
        <v>0.1154188</v>
      </c>
      <c r="V205" s="5">
        <v>9.6688300000000005E-2</v>
      </c>
      <c r="W205" s="5">
        <v>9.6443200000000007E-2</v>
      </c>
      <c r="X205" s="5">
        <v>9.7396800000000006E-2</v>
      </c>
      <c r="Y205" s="5">
        <v>0.1032763</v>
      </c>
      <c r="Z205" s="6">
        <v>9.4778500000000002E-2</v>
      </c>
      <c r="AA205" s="22"/>
    </row>
    <row r="206" spans="1:27" x14ac:dyDescent="0.2">
      <c r="A206" s="20" t="str">
        <f t="shared" si="3"/>
        <v>piątek</v>
      </c>
      <c r="B206" s="40">
        <v>42209</v>
      </c>
      <c r="C206" s="28">
        <v>8.4140000000000006E-2</v>
      </c>
      <c r="D206" s="5">
        <v>8.7111800000000003E-2</v>
      </c>
      <c r="E206" s="5">
        <v>8.5715200000000005E-2</v>
      </c>
      <c r="F206" s="5">
        <v>9.2789399999999994E-2</v>
      </c>
      <c r="G206" s="5">
        <v>9.8073999999999995E-2</v>
      </c>
      <c r="H206" s="5">
        <v>8.56074E-2</v>
      </c>
      <c r="I206" s="5">
        <v>9.9082400000000001E-2</v>
      </c>
      <c r="J206" s="5">
        <v>0.11180180000000001</v>
      </c>
      <c r="K206" s="5">
        <v>0.1227543</v>
      </c>
      <c r="L206" s="5">
        <v>0.1242542</v>
      </c>
      <c r="M206" s="5">
        <v>0.12658140000000001</v>
      </c>
      <c r="N206" s="5">
        <v>0.12565499999999999</v>
      </c>
      <c r="O206" s="5">
        <v>0.13400570000000001</v>
      </c>
      <c r="P206" s="5">
        <v>0.13096920000000001</v>
      </c>
      <c r="Q206" s="5">
        <v>0.1215687</v>
      </c>
      <c r="R206" s="5">
        <v>0.11661199999999999</v>
      </c>
      <c r="S206" s="5">
        <v>0.10855579999999999</v>
      </c>
      <c r="T206" s="5">
        <v>0.1034019</v>
      </c>
      <c r="U206" s="5">
        <v>0.1011687</v>
      </c>
      <c r="V206" s="5">
        <v>9.3862600000000004E-2</v>
      </c>
      <c r="W206" s="5">
        <v>8.4510000000000002E-2</v>
      </c>
      <c r="X206" s="5">
        <v>9.6626699999999996E-2</v>
      </c>
      <c r="Y206" s="5">
        <v>9.0049699999999996E-2</v>
      </c>
      <c r="Z206" s="6">
        <v>9.4424900000000006E-2</v>
      </c>
      <c r="AA206" s="22"/>
    </row>
    <row r="207" spans="1:27" x14ac:dyDescent="0.2">
      <c r="A207" s="20" t="str">
        <f t="shared" si="3"/>
        <v>sobota</v>
      </c>
      <c r="B207" s="21">
        <v>42210</v>
      </c>
      <c r="C207" s="28">
        <v>8.6736800000000003E-2</v>
      </c>
      <c r="D207" s="5">
        <v>8.4808099999999997E-2</v>
      </c>
      <c r="E207" s="5">
        <v>9.0914900000000007E-2</v>
      </c>
      <c r="F207" s="5">
        <v>8.6287299999999997E-2</v>
      </c>
      <c r="G207" s="5">
        <v>8.6664199999999997E-2</v>
      </c>
      <c r="H207" s="5">
        <v>7.1607599999999993E-2</v>
      </c>
      <c r="I207" s="5">
        <v>7.8971799999999995E-2</v>
      </c>
      <c r="J207" s="5">
        <v>7.1423200000000006E-2</v>
      </c>
      <c r="K207" s="5">
        <v>7.8432100000000005E-2</v>
      </c>
      <c r="L207" s="5">
        <v>8.5802900000000001E-2</v>
      </c>
      <c r="M207" s="5">
        <v>7.8269099999999994E-2</v>
      </c>
      <c r="N207" s="5">
        <v>8.4250800000000001E-2</v>
      </c>
      <c r="O207" s="5">
        <v>9.0682899999999997E-2</v>
      </c>
      <c r="P207" s="5">
        <v>8.7769700000000006E-2</v>
      </c>
      <c r="Q207" s="5">
        <v>8.9094400000000004E-2</v>
      </c>
      <c r="R207" s="5">
        <v>8.6278999999999995E-2</v>
      </c>
      <c r="S207" s="5">
        <v>8.9504899999999998E-2</v>
      </c>
      <c r="T207" s="5">
        <v>8.0071900000000001E-2</v>
      </c>
      <c r="U207" s="5">
        <v>9.5161200000000001E-2</v>
      </c>
      <c r="V207" s="5">
        <v>8.1179799999999996E-2</v>
      </c>
      <c r="W207" s="5">
        <v>9.11912E-2</v>
      </c>
      <c r="X207" s="5">
        <v>8.7520899999999999E-2</v>
      </c>
      <c r="Y207" s="5">
        <v>9.2363200000000006E-2</v>
      </c>
      <c r="Z207" s="6">
        <v>8.8627600000000001E-2</v>
      </c>
      <c r="AA207" s="22"/>
    </row>
    <row r="208" spans="1:27" x14ac:dyDescent="0.2">
      <c r="A208" s="20" t="str">
        <f t="shared" si="3"/>
        <v>niedziela</v>
      </c>
      <c r="B208" s="40">
        <v>42211</v>
      </c>
      <c r="C208" s="28">
        <v>9.1080400000000006E-2</v>
      </c>
      <c r="D208" s="5">
        <v>8.9981800000000001E-2</v>
      </c>
      <c r="E208" s="5">
        <v>8.8264499999999996E-2</v>
      </c>
      <c r="F208" s="5">
        <v>8.4429100000000007E-2</v>
      </c>
      <c r="G208" s="5">
        <v>8.3493999999999999E-2</v>
      </c>
      <c r="H208" s="5">
        <v>7.5835600000000003E-2</v>
      </c>
      <c r="I208" s="5">
        <v>7.1840100000000004E-2</v>
      </c>
      <c r="J208" s="5">
        <v>7.0988099999999998E-2</v>
      </c>
      <c r="K208" s="5">
        <v>7.0130399999999996E-2</v>
      </c>
      <c r="L208" s="5">
        <v>7.3274699999999998E-2</v>
      </c>
      <c r="M208" s="5">
        <v>7.3230299999999998E-2</v>
      </c>
      <c r="N208" s="5">
        <v>7.5800000000000006E-2</v>
      </c>
      <c r="O208" s="5">
        <v>7.0393800000000006E-2</v>
      </c>
      <c r="P208" s="5">
        <v>7.4391799999999994E-2</v>
      </c>
      <c r="Q208" s="5">
        <v>7.3794600000000002E-2</v>
      </c>
      <c r="R208" s="5">
        <v>7.4764999999999998E-2</v>
      </c>
      <c r="S208" s="5">
        <v>7.7356499999999995E-2</v>
      </c>
      <c r="T208" s="5">
        <v>7.75782E-2</v>
      </c>
      <c r="U208" s="5">
        <v>8.0575599999999997E-2</v>
      </c>
      <c r="V208" s="5">
        <v>7.7101600000000006E-2</v>
      </c>
      <c r="W208" s="5">
        <v>8.0595E-2</v>
      </c>
      <c r="X208" s="5">
        <v>8.0259499999999998E-2</v>
      </c>
      <c r="Y208" s="5">
        <v>8.3096199999999995E-2</v>
      </c>
      <c r="Z208" s="6">
        <v>7.9522800000000005E-2</v>
      </c>
      <c r="AA208" s="22"/>
    </row>
    <row r="209" spans="1:27" x14ac:dyDescent="0.2">
      <c r="A209" s="20" t="str">
        <f t="shared" si="3"/>
        <v>poniedziałek</v>
      </c>
      <c r="B209" s="21">
        <v>42212</v>
      </c>
      <c r="C209" s="28">
        <v>8.0502099999999993E-2</v>
      </c>
      <c r="D209" s="5">
        <v>8.1630999999999995E-2</v>
      </c>
      <c r="E209" s="5">
        <v>8.2623199999999994E-2</v>
      </c>
      <c r="F209" s="5">
        <v>8.3356600000000003E-2</v>
      </c>
      <c r="G209" s="5">
        <v>7.9660099999999998E-2</v>
      </c>
      <c r="H209" s="5">
        <v>8.6207699999999998E-2</v>
      </c>
      <c r="I209" s="5">
        <v>8.4569900000000003E-2</v>
      </c>
      <c r="J209" s="5">
        <v>0.12776170000000001</v>
      </c>
      <c r="K209" s="5">
        <v>0.12884899999999999</v>
      </c>
      <c r="L209" s="5">
        <v>0.12736</v>
      </c>
      <c r="M209" s="5">
        <v>0.1339796</v>
      </c>
      <c r="N209" s="5">
        <v>0.1353858</v>
      </c>
      <c r="O209" s="5">
        <v>0.1290752</v>
      </c>
      <c r="P209" s="5">
        <v>0.13204089999999999</v>
      </c>
      <c r="Q209" s="5">
        <v>0.1303443</v>
      </c>
      <c r="R209" s="5">
        <v>0.1201913</v>
      </c>
      <c r="S209" s="5">
        <v>0.1063293</v>
      </c>
      <c r="T209" s="5">
        <v>0.10750850000000001</v>
      </c>
      <c r="U209" s="5">
        <v>0.10626289999999999</v>
      </c>
      <c r="V209" s="5">
        <v>0.1099169</v>
      </c>
      <c r="W209" s="5">
        <v>8.2169300000000001E-2</v>
      </c>
      <c r="X209" s="5">
        <v>9.3265399999999998E-2</v>
      </c>
      <c r="Y209" s="5">
        <v>9.0944300000000006E-2</v>
      </c>
      <c r="Z209" s="6">
        <v>9.0342699999999998E-2</v>
      </c>
      <c r="AA209" s="22"/>
    </row>
    <row r="210" spans="1:27" x14ac:dyDescent="0.2">
      <c r="A210" s="20" t="str">
        <f t="shared" si="3"/>
        <v>wtorek</v>
      </c>
      <c r="B210" s="40">
        <v>42213</v>
      </c>
      <c r="C210" s="28">
        <v>8.5533300000000007E-2</v>
      </c>
      <c r="D210" s="5">
        <v>8.8091799999999998E-2</v>
      </c>
      <c r="E210" s="5">
        <v>8.4485500000000005E-2</v>
      </c>
      <c r="F210" s="5">
        <v>8.4586999999999996E-2</v>
      </c>
      <c r="G210" s="5">
        <v>8.2089099999999998E-2</v>
      </c>
      <c r="H210" s="5">
        <v>7.8819399999999998E-2</v>
      </c>
      <c r="I210" s="5">
        <v>7.9086900000000002E-2</v>
      </c>
      <c r="J210" s="5">
        <v>0.1163454</v>
      </c>
      <c r="K210" s="5">
        <v>0.1160515</v>
      </c>
      <c r="L210" s="5">
        <v>0.1186996</v>
      </c>
      <c r="M210" s="5">
        <v>0.118398</v>
      </c>
      <c r="N210" s="5">
        <v>0.1207072</v>
      </c>
      <c r="O210" s="5">
        <v>0.1204505</v>
      </c>
      <c r="P210" s="5">
        <v>0.1303752</v>
      </c>
      <c r="Q210" s="5">
        <v>0.12621260000000001</v>
      </c>
      <c r="R210" s="5">
        <v>0.1136982</v>
      </c>
      <c r="S210" s="5">
        <v>0.1075576</v>
      </c>
      <c r="T210" s="5">
        <v>0.1016513</v>
      </c>
      <c r="U210" s="5">
        <v>9.2893600000000007E-2</v>
      </c>
      <c r="V210" s="5">
        <v>9.2880699999999997E-2</v>
      </c>
      <c r="W210" s="5">
        <v>7.9702099999999998E-2</v>
      </c>
      <c r="X210" s="5">
        <v>9.1559299999999996E-2</v>
      </c>
      <c r="Y210" s="5">
        <v>8.6607100000000006E-2</v>
      </c>
      <c r="Z210" s="6">
        <v>8.9604699999999995E-2</v>
      </c>
      <c r="AA210" s="22"/>
    </row>
    <row r="211" spans="1:27" x14ac:dyDescent="0.2">
      <c r="A211" s="20" t="str">
        <f t="shared" si="3"/>
        <v>środa</v>
      </c>
      <c r="B211" s="21">
        <v>42214</v>
      </c>
      <c r="C211" s="28">
        <v>8.1057400000000002E-2</v>
      </c>
      <c r="D211" s="5">
        <v>8.4110400000000002E-2</v>
      </c>
      <c r="E211" s="5">
        <v>8.6316500000000004E-2</v>
      </c>
      <c r="F211" s="5">
        <v>7.5486999999999999E-2</v>
      </c>
      <c r="G211" s="5">
        <v>8.5983000000000004E-2</v>
      </c>
      <c r="H211" s="5">
        <v>8.1723100000000007E-2</v>
      </c>
      <c r="I211" s="5">
        <v>9.2948600000000006E-2</v>
      </c>
      <c r="J211" s="5">
        <v>0.1193654</v>
      </c>
      <c r="K211" s="5">
        <v>0.12097910000000001</v>
      </c>
      <c r="L211" s="5">
        <v>0.1204935</v>
      </c>
      <c r="M211" s="5">
        <v>0.1267501</v>
      </c>
      <c r="N211" s="5">
        <v>0.12393319999999999</v>
      </c>
      <c r="O211" s="5">
        <v>0.1259275</v>
      </c>
      <c r="P211" s="5">
        <v>0.13033059999999999</v>
      </c>
      <c r="Q211" s="5">
        <v>0.1260954</v>
      </c>
      <c r="R211" s="5">
        <v>0.12701870000000001</v>
      </c>
      <c r="S211" s="5">
        <v>0.1107924</v>
      </c>
      <c r="T211" s="5">
        <v>0.1124341</v>
      </c>
      <c r="U211" s="5">
        <v>0.10334790000000001</v>
      </c>
      <c r="V211" s="5">
        <v>9.6417699999999995E-2</v>
      </c>
      <c r="W211" s="5">
        <v>8.7970800000000002E-2</v>
      </c>
      <c r="X211" s="5">
        <v>9.7784899999999994E-2</v>
      </c>
      <c r="Y211" s="5">
        <v>9.60424E-2</v>
      </c>
      <c r="Z211" s="6">
        <v>9.3147300000000002E-2</v>
      </c>
      <c r="AA211" s="22"/>
    </row>
    <row r="212" spans="1:27" x14ac:dyDescent="0.2">
      <c r="A212" s="20" t="str">
        <f t="shared" si="3"/>
        <v>czwartek</v>
      </c>
      <c r="B212" s="40">
        <v>42215</v>
      </c>
      <c r="C212" s="28">
        <v>8.8205000000000006E-2</v>
      </c>
      <c r="D212" s="5">
        <v>8.2753499999999994E-2</v>
      </c>
      <c r="E212" s="5">
        <v>8.3563399999999996E-2</v>
      </c>
      <c r="F212" s="5">
        <v>8.4949899999999995E-2</v>
      </c>
      <c r="G212" s="5">
        <v>8.4929199999999996E-2</v>
      </c>
      <c r="H212" s="5">
        <v>9.4292100000000004E-2</v>
      </c>
      <c r="I212" s="5">
        <v>9.5624299999999995E-2</v>
      </c>
      <c r="J212" s="5">
        <v>0.1256572</v>
      </c>
      <c r="K212" s="5">
        <v>0.13353319999999999</v>
      </c>
      <c r="L212" s="5">
        <v>0.13120809999999999</v>
      </c>
      <c r="M212" s="5">
        <v>0.12538740000000001</v>
      </c>
      <c r="N212" s="5">
        <v>0.1233165</v>
      </c>
      <c r="O212" s="5">
        <v>0.13037190000000001</v>
      </c>
      <c r="P212" s="5">
        <v>0.13142529999999999</v>
      </c>
      <c r="Q212" s="5">
        <v>0.12523599999999999</v>
      </c>
      <c r="R212" s="5">
        <v>0.1130177</v>
      </c>
      <c r="S212" s="5">
        <v>0.11296580000000001</v>
      </c>
      <c r="T212" s="5">
        <v>9.9015400000000003E-2</v>
      </c>
      <c r="U212" s="5">
        <v>0.10350330000000001</v>
      </c>
      <c r="V212" s="5">
        <v>8.8246400000000003E-2</v>
      </c>
      <c r="W212" s="5">
        <v>9.3149200000000001E-2</v>
      </c>
      <c r="X212" s="5">
        <v>8.6806300000000003E-2</v>
      </c>
      <c r="Y212" s="5">
        <v>9.4115699999999997E-2</v>
      </c>
      <c r="Z212" s="6">
        <v>8.7010199999999996E-2</v>
      </c>
      <c r="AA212" s="22"/>
    </row>
    <row r="213" spans="1:27" ht="7" thickBot="1" x14ac:dyDescent="0.25">
      <c r="A213" s="23" t="str">
        <f t="shared" si="3"/>
        <v>piątek</v>
      </c>
      <c r="B213" s="24">
        <v>42216</v>
      </c>
      <c r="C213" s="29">
        <v>8.7553699999999998E-2</v>
      </c>
      <c r="D213" s="8">
        <v>8.2192000000000001E-2</v>
      </c>
      <c r="E213" s="8">
        <v>8.6880399999999997E-2</v>
      </c>
      <c r="F213" s="8">
        <v>8.6560999999999999E-2</v>
      </c>
      <c r="G213" s="8">
        <v>8.5079500000000002E-2</v>
      </c>
      <c r="H213" s="8">
        <v>8.6099499999999995E-2</v>
      </c>
      <c r="I213" s="8">
        <v>9.11912E-2</v>
      </c>
      <c r="J213" s="8">
        <v>0.1222704</v>
      </c>
      <c r="K213" s="8">
        <v>0.13135359999999999</v>
      </c>
      <c r="L213" s="8">
        <v>0.12683059999999999</v>
      </c>
      <c r="M213" s="8">
        <v>0.1264749</v>
      </c>
      <c r="N213" s="8">
        <v>0.12386460000000001</v>
      </c>
      <c r="O213" s="8">
        <v>0.12740070000000001</v>
      </c>
      <c r="P213" s="8">
        <v>0.13362180000000001</v>
      </c>
      <c r="Q213" s="8">
        <v>0.1305269</v>
      </c>
      <c r="R213" s="8">
        <v>0.1123484</v>
      </c>
      <c r="S213" s="8">
        <v>0.1046221</v>
      </c>
      <c r="T213" s="8">
        <v>0.10296909999999999</v>
      </c>
      <c r="U213" s="8">
        <v>9.9956500000000004E-2</v>
      </c>
      <c r="V213" s="8">
        <v>9.0438000000000004E-2</v>
      </c>
      <c r="W213" s="8">
        <v>9.43325E-2</v>
      </c>
      <c r="X213" s="8">
        <v>8.5891599999999999E-2</v>
      </c>
      <c r="Y213" s="8">
        <v>9.0866699999999995E-2</v>
      </c>
      <c r="Z213" s="9">
        <v>8.6088999999999999E-2</v>
      </c>
      <c r="AA213" s="25"/>
    </row>
    <row r="214" spans="1:27" x14ac:dyDescent="0.2">
      <c r="A214" s="34" t="str">
        <f t="shared" si="3"/>
        <v>sobota</v>
      </c>
      <c r="B214" s="40">
        <v>42217</v>
      </c>
      <c r="C214" s="26">
        <v>9.1156399999999999E-2</v>
      </c>
      <c r="D214" s="10">
        <v>8.0899799999999994E-2</v>
      </c>
      <c r="E214" s="10">
        <v>8.6853299999999994E-2</v>
      </c>
      <c r="F214" s="10">
        <v>8.3377900000000005E-2</v>
      </c>
      <c r="G214" s="10">
        <v>8.3526199999999995E-2</v>
      </c>
      <c r="H214" s="10">
        <v>7.54359E-2</v>
      </c>
      <c r="I214" s="10">
        <v>7.6250700000000005E-2</v>
      </c>
      <c r="J214" s="10">
        <v>6.9230200000000006E-2</v>
      </c>
      <c r="K214" s="10">
        <v>7.9762399999999997E-2</v>
      </c>
      <c r="L214" s="10">
        <v>7.9710400000000001E-2</v>
      </c>
      <c r="M214" s="10">
        <v>7.5511800000000004E-2</v>
      </c>
      <c r="N214" s="10">
        <v>7.8111299999999995E-2</v>
      </c>
      <c r="O214" s="10">
        <v>7.9800499999999996E-2</v>
      </c>
      <c r="P214" s="10">
        <v>7.5282600000000005E-2</v>
      </c>
      <c r="Q214" s="10">
        <v>8.1958100000000006E-2</v>
      </c>
      <c r="R214" s="10">
        <v>7.4290800000000004E-2</v>
      </c>
      <c r="S214" s="10">
        <v>8.63564E-2</v>
      </c>
      <c r="T214" s="10">
        <v>7.7842400000000006E-2</v>
      </c>
      <c r="U214" s="10">
        <v>9.0356099999999995E-2</v>
      </c>
      <c r="V214" s="10">
        <v>7.1197899999999995E-2</v>
      </c>
      <c r="W214" s="10">
        <v>8.9057999999999998E-2</v>
      </c>
      <c r="X214" s="10">
        <v>8.0674499999999996E-2</v>
      </c>
      <c r="Y214" s="10">
        <v>9.1670399999999999E-2</v>
      </c>
      <c r="Z214" s="11">
        <v>8.4598199999999998E-2</v>
      </c>
      <c r="AA214" s="27"/>
    </row>
    <row r="215" spans="1:27" x14ac:dyDescent="0.2">
      <c r="A215" s="20" t="str">
        <f t="shared" si="3"/>
        <v>niedziela</v>
      </c>
      <c r="B215" s="21">
        <v>42218</v>
      </c>
      <c r="C215" s="28">
        <v>8.7803300000000001E-2</v>
      </c>
      <c r="D215" s="5">
        <v>9.0092800000000001E-2</v>
      </c>
      <c r="E215" s="5">
        <v>8.2252199999999998E-2</v>
      </c>
      <c r="F215" s="5">
        <v>9.4022800000000004E-2</v>
      </c>
      <c r="G215" s="5">
        <v>8.0081200000000005E-2</v>
      </c>
      <c r="H215" s="5">
        <v>7.90801E-2</v>
      </c>
      <c r="I215" s="5">
        <v>6.7289399999999999E-2</v>
      </c>
      <c r="J215" s="5">
        <v>6.7629599999999998E-2</v>
      </c>
      <c r="K215" s="5">
        <v>6.5785399999999994E-2</v>
      </c>
      <c r="L215" s="5">
        <v>7.0061499999999999E-2</v>
      </c>
      <c r="M215" s="5">
        <v>6.9474499999999995E-2</v>
      </c>
      <c r="N215" s="5">
        <v>6.8878599999999998E-2</v>
      </c>
      <c r="O215" s="5">
        <v>6.3249100000000003E-2</v>
      </c>
      <c r="P215" s="5">
        <v>6.8793900000000005E-2</v>
      </c>
      <c r="Q215" s="5">
        <v>6.3474799999999998E-2</v>
      </c>
      <c r="R215" s="5">
        <v>7.21773E-2</v>
      </c>
      <c r="S215" s="5">
        <v>7.0847199999999999E-2</v>
      </c>
      <c r="T215" s="5">
        <v>7.1773699999999996E-2</v>
      </c>
      <c r="U215" s="5">
        <v>7.37453E-2</v>
      </c>
      <c r="V215" s="5">
        <v>7.3927000000000007E-2</v>
      </c>
      <c r="W215" s="5">
        <v>7.9355599999999998E-2</v>
      </c>
      <c r="X215" s="5">
        <v>8.0285700000000002E-2</v>
      </c>
      <c r="Y215" s="5">
        <v>8.9235200000000001E-2</v>
      </c>
      <c r="Z215" s="6">
        <v>7.7218499999999995E-2</v>
      </c>
      <c r="AA215" s="22"/>
    </row>
    <row r="216" spans="1:27" x14ac:dyDescent="0.2">
      <c r="A216" s="20" t="str">
        <f t="shared" si="3"/>
        <v>poniedziałek</v>
      </c>
      <c r="B216" s="40">
        <v>42219</v>
      </c>
      <c r="C216" s="28">
        <v>8.7997400000000003E-2</v>
      </c>
      <c r="D216" s="5">
        <v>7.5101699999999993E-2</v>
      </c>
      <c r="E216" s="5">
        <v>9.1214000000000003E-2</v>
      </c>
      <c r="F216" s="5">
        <v>7.9796800000000001E-2</v>
      </c>
      <c r="G216" s="5">
        <v>9.1868500000000006E-2</v>
      </c>
      <c r="H216" s="5">
        <v>8.9391300000000007E-2</v>
      </c>
      <c r="I216" s="5">
        <v>8.9533299999999996E-2</v>
      </c>
      <c r="J216" s="5">
        <v>0.122683</v>
      </c>
      <c r="K216" s="5">
        <v>0.1197107</v>
      </c>
      <c r="L216" s="5">
        <v>0.1221981</v>
      </c>
      <c r="M216" s="5">
        <v>0.12648719999999999</v>
      </c>
      <c r="N216" s="5">
        <v>0.124807</v>
      </c>
      <c r="O216" s="5">
        <v>0.12742999999999999</v>
      </c>
      <c r="P216" s="5">
        <v>0.1286369</v>
      </c>
      <c r="Q216" s="5">
        <v>0.1283649</v>
      </c>
      <c r="R216" s="5">
        <v>0.11569260000000001</v>
      </c>
      <c r="S216" s="5">
        <v>0.10244549999999999</v>
      </c>
      <c r="T216" s="5">
        <v>0.10597040000000001</v>
      </c>
      <c r="U216" s="5">
        <v>8.7993799999999997E-2</v>
      </c>
      <c r="V216" s="5">
        <v>9.7381599999999999E-2</v>
      </c>
      <c r="W216" s="5">
        <v>8.2296400000000006E-2</v>
      </c>
      <c r="X216" s="5">
        <v>9.3855400000000005E-2</v>
      </c>
      <c r="Y216" s="5">
        <v>9.1014399999999995E-2</v>
      </c>
      <c r="Z216" s="6">
        <v>9.10223E-2</v>
      </c>
      <c r="AA216" s="22"/>
    </row>
    <row r="217" spans="1:27" x14ac:dyDescent="0.2">
      <c r="A217" s="20" t="str">
        <f t="shared" si="3"/>
        <v>wtorek</v>
      </c>
      <c r="B217" s="21">
        <v>42220</v>
      </c>
      <c r="C217" s="28">
        <v>8.5572800000000004E-2</v>
      </c>
      <c r="D217" s="5">
        <v>8.7362599999999999E-2</v>
      </c>
      <c r="E217" s="5">
        <v>8.5104200000000005E-2</v>
      </c>
      <c r="F217" s="5">
        <v>8.0997899999999998E-2</v>
      </c>
      <c r="G217" s="5">
        <v>8.4004899999999993E-2</v>
      </c>
      <c r="H217" s="5">
        <v>8.4042400000000003E-2</v>
      </c>
      <c r="I217" s="5">
        <v>9.2846399999999996E-2</v>
      </c>
      <c r="J217" s="5">
        <v>0.11770990000000001</v>
      </c>
      <c r="K217" s="5">
        <v>0.12750300000000001</v>
      </c>
      <c r="L217" s="5">
        <v>0.12806149999999999</v>
      </c>
      <c r="M217" s="5">
        <v>0.12371169999999999</v>
      </c>
      <c r="N217" s="5">
        <v>0.12272859999999999</v>
      </c>
      <c r="O217" s="5">
        <v>0.12428690000000001</v>
      </c>
      <c r="P217" s="5">
        <v>0.1371444</v>
      </c>
      <c r="Q217" s="5">
        <v>0.13014020000000001</v>
      </c>
      <c r="R217" s="5">
        <v>0.11599760000000001</v>
      </c>
      <c r="S217" s="5">
        <v>0.10658579999999999</v>
      </c>
      <c r="T217" s="5">
        <v>0.10356700000000001</v>
      </c>
      <c r="U217" s="5">
        <v>9.3902600000000003E-2</v>
      </c>
      <c r="V217" s="5">
        <v>8.2940100000000003E-2</v>
      </c>
      <c r="W217" s="5">
        <v>8.6492799999999995E-2</v>
      </c>
      <c r="X217" s="5">
        <v>8.3527199999999996E-2</v>
      </c>
      <c r="Y217" s="5">
        <v>8.1281800000000001E-2</v>
      </c>
      <c r="Z217" s="6">
        <v>8.7876200000000002E-2</v>
      </c>
      <c r="AA217" s="22"/>
    </row>
    <row r="218" spans="1:27" x14ac:dyDescent="0.2">
      <c r="A218" s="20" t="str">
        <f t="shared" si="3"/>
        <v>środa</v>
      </c>
      <c r="B218" s="40">
        <v>42221</v>
      </c>
      <c r="C218" s="28">
        <v>7.8579599999999999E-2</v>
      </c>
      <c r="D218" s="5">
        <v>7.7793399999999999E-2</v>
      </c>
      <c r="E218" s="5">
        <v>7.6040200000000002E-2</v>
      </c>
      <c r="F218" s="5">
        <v>7.06257E-2</v>
      </c>
      <c r="G218" s="5">
        <v>7.9105800000000004E-2</v>
      </c>
      <c r="H218" s="5">
        <v>8.4138299999999999E-2</v>
      </c>
      <c r="I218" s="5">
        <v>9.2955599999999999E-2</v>
      </c>
      <c r="J218" s="5">
        <v>0.1176331</v>
      </c>
      <c r="K218" s="5">
        <v>0.12836040000000001</v>
      </c>
      <c r="L218" s="5">
        <v>0.1206334</v>
      </c>
      <c r="M218" s="5">
        <v>0.1231867</v>
      </c>
      <c r="N218" s="5">
        <v>0.13194230000000001</v>
      </c>
      <c r="O218" s="5">
        <v>0.1212182</v>
      </c>
      <c r="P218" s="5">
        <v>0.11914619999999999</v>
      </c>
      <c r="Q218" s="5">
        <v>0.1174393</v>
      </c>
      <c r="R218" s="5">
        <v>0.1158854</v>
      </c>
      <c r="S218" s="5">
        <v>9.7733200000000006E-2</v>
      </c>
      <c r="T218" s="5">
        <v>0.10004</v>
      </c>
      <c r="U218" s="5">
        <v>0.1026104</v>
      </c>
      <c r="V218" s="5">
        <v>9.0287000000000006E-2</v>
      </c>
      <c r="W218" s="5">
        <v>8.7234900000000004E-2</v>
      </c>
      <c r="X218" s="5">
        <v>8.4846099999999994E-2</v>
      </c>
      <c r="Y218" s="5">
        <v>9.0673799999999999E-2</v>
      </c>
      <c r="Z218" s="6">
        <v>8.61571E-2</v>
      </c>
      <c r="AA218" s="22"/>
    </row>
    <row r="219" spans="1:27" x14ac:dyDescent="0.2">
      <c r="A219" s="20" t="str">
        <f t="shared" si="3"/>
        <v>czwartek</v>
      </c>
      <c r="B219" s="21">
        <v>42222</v>
      </c>
      <c r="C219" s="28">
        <v>8.3095799999999997E-2</v>
      </c>
      <c r="D219" s="5">
        <v>8.0252500000000004E-2</v>
      </c>
      <c r="E219" s="5">
        <v>8.0953399999999995E-2</v>
      </c>
      <c r="F219" s="5">
        <v>7.4294600000000002E-2</v>
      </c>
      <c r="G219" s="5">
        <v>8.1212400000000004E-2</v>
      </c>
      <c r="H219" s="5">
        <v>7.9153200000000007E-2</v>
      </c>
      <c r="I219" s="5">
        <v>9.0238200000000005E-2</v>
      </c>
      <c r="J219" s="5">
        <v>0.11115129999999999</v>
      </c>
      <c r="K219" s="5">
        <v>0.12670380000000001</v>
      </c>
      <c r="L219" s="5">
        <v>0.1209523</v>
      </c>
      <c r="M219" s="5">
        <v>0.1238713</v>
      </c>
      <c r="N219" s="5">
        <v>0.12345200000000001</v>
      </c>
      <c r="O219" s="5">
        <v>0.12194439999999999</v>
      </c>
      <c r="P219" s="5">
        <v>0.12743389999999999</v>
      </c>
      <c r="Q219" s="5">
        <v>0.121572</v>
      </c>
      <c r="R219" s="5">
        <v>0.1162142</v>
      </c>
      <c r="S219" s="5">
        <v>0.10199039999999999</v>
      </c>
      <c r="T219" s="5">
        <v>0.1067704</v>
      </c>
      <c r="U219" s="5">
        <v>0.1013843</v>
      </c>
      <c r="V219" s="5">
        <v>9.7394800000000004E-2</v>
      </c>
      <c r="W219" s="5">
        <v>9.2946799999999996E-2</v>
      </c>
      <c r="X219" s="5">
        <v>9.4095499999999999E-2</v>
      </c>
      <c r="Y219" s="5">
        <v>8.9720599999999998E-2</v>
      </c>
      <c r="Z219" s="6">
        <v>8.4892599999999999E-2</v>
      </c>
      <c r="AA219" s="22"/>
    </row>
    <row r="220" spans="1:27" x14ac:dyDescent="0.2">
      <c r="A220" s="20" t="str">
        <f t="shared" si="3"/>
        <v>piątek</v>
      </c>
      <c r="B220" s="40">
        <v>42223</v>
      </c>
      <c r="C220" s="28">
        <v>8.5742799999999994E-2</v>
      </c>
      <c r="D220" s="5">
        <v>8.0341700000000002E-2</v>
      </c>
      <c r="E220" s="5">
        <v>8.2511899999999999E-2</v>
      </c>
      <c r="F220" s="5">
        <v>7.9253299999999999E-2</v>
      </c>
      <c r="G220" s="5">
        <v>8.6671899999999996E-2</v>
      </c>
      <c r="H220" s="5">
        <v>8.3806199999999997E-2</v>
      </c>
      <c r="I220" s="5">
        <v>9.2677399999999993E-2</v>
      </c>
      <c r="J220" s="5">
        <v>0.1118746</v>
      </c>
      <c r="K220" s="5">
        <v>0.1215121</v>
      </c>
      <c r="L220" s="5">
        <v>0.1162644</v>
      </c>
      <c r="M220" s="5">
        <v>0.12151679999999999</v>
      </c>
      <c r="N220" s="5">
        <v>0.11947489999999999</v>
      </c>
      <c r="O220" s="5">
        <v>0.11993819999999999</v>
      </c>
      <c r="P220" s="5">
        <v>0.12517259999999999</v>
      </c>
      <c r="Q220" s="5">
        <v>0.1188312</v>
      </c>
      <c r="R220" s="5">
        <v>0.11207259999999999</v>
      </c>
      <c r="S220" s="5">
        <v>0.10125049999999999</v>
      </c>
      <c r="T220" s="5">
        <v>0.1017444</v>
      </c>
      <c r="U220" s="5">
        <v>9.3965300000000002E-2</v>
      </c>
      <c r="V220" s="5">
        <v>8.7111900000000006E-2</v>
      </c>
      <c r="W220" s="5">
        <v>8.7150199999999997E-2</v>
      </c>
      <c r="X220" s="5">
        <v>8.45693E-2</v>
      </c>
      <c r="Y220" s="5">
        <v>9.4944399999999998E-2</v>
      </c>
      <c r="Z220" s="6">
        <v>8.0398999999999998E-2</v>
      </c>
      <c r="AA220" s="22"/>
    </row>
    <row r="221" spans="1:27" x14ac:dyDescent="0.2">
      <c r="A221" s="20" t="str">
        <f t="shared" si="3"/>
        <v>sobota</v>
      </c>
      <c r="B221" s="21">
        <v>42224</v>
      </c>
      <c r="C221" s="28">
        <v>9.0407899999999999E-2</v>
      </c>
      <c r="D221" s="5">
        <v>7.5606599999999996E-2</v>
      </c>
      <c r="E221" s="5">
        <v>8.7941199999999997E-2</v>
      </c>
      <c r="F221" s="5">
        <v>7.4164800000000003E-2</v>
      </c>
      <c r="G221" s="5">
        <v>8.4864899999999993E-2</v>
      </c>
      <c r="H221" s="5">
        <v>7.1426199999999995E-2</v>
      </c>
      <c r="I221" s="5">
        <v>7.8164399999999995E-2</v>
      </c>
      <c r="J221" s="5">
        <v>6.5589999999999996E-2</v>
      </c>
      <c r="K221" s="5">
        <v>7.1989399999999995E-2</v>
      </c>
      <c r="L221" s="5">
        <v>7.6364199999999993E-2</v>
      </c>
      <c r="M221" s="5">
        <v>8.2590700000000003E-2</v>
      </c>
      <c r="N221" s="5">
        <v>8.3155800000000002E-2</v>
      </c>
      <c r="O221" s="5">
        <v>7.7030899999999999E-2</v>
      </c>
      <c r="P221" s="5">
        <v>7.4929499999999996E-2</v>
      </c>
      <c r="Q221" s="5">
        <v>8.0494499999999997E-2</v>
      </c>
      <c r="R221" s="5">
        <v>8.66117E-2</v>
      </c>
      <c r="S221" s="5">
        <v>7.5037000000000006E-2</v>
      </c>
      <c r="T221" s="5">
        <v>8.8059700000000005E-2</v>
      </c>
      <c r="U221" s="5">
        <v>7.5158799999999998E-2</v>
      </c>
      <c r="V221" s="5">
        <v>7.5605500000000006E-2</v>
      </c>
      <c r="W221" s="5">
        <v>7.9574000000000006E-2</v>
      </c>
      <c r="X221" s="5">
        <v>7.9292199999999993E-2</v>
      </c>
      <c r="Y221" s="5">
        <v>8.8076399999999999E-2</v>
      </c>
      <c r="Z221" s="6">
        <v>7.8343300000000005E-2</v>
      </c>
      <c r="AA221" s="22"/>
    </row>
    <row r="222" spans="1:27" x14ac:dyDescent="0.2">
      <c r="A222" s="20" t="str">
        <f t="shared" si="3"/>
        <v>niedziela</v>
      </c>
      <c r="B222" s="40">
        <v>42225</v>
      </c>
      <c r="C222" s="28">
        <v>8.8284299999999996E-2</v>
      </c>
      <c r="D222" s="5">
        <v>7.5941599999999998E-2</v>
      </c>
      <c r="E222" s="5">
        <v>8.5382200000000005E-2</v>
      </c>
      <c r="F222" s="5">
        <v>8.0163899999999996E-2</v>
      </c>
      <c r="G222" s="5">
        <v>8.2947000000000007E-2</v>
      </c>
      <c r="H222" s="5">
        <v>7.2312399999999999E-2</v>
      </c>
      <c r="I222" s="5">
        <v>7.3226899999999998E-2</v>
      </c>
      <c r="J222" s="5">
        <v>6.5359299999999995E-2</v>
      </c>
      <c r="K222" s="5">
        <v>6.6684999999999994E-2</v>
      </c>
      <c r="L222" s="5">
        <v>7.1385400000000002E-2</v>
      </c>
      <c r="M222" s="5">
        <v>7.3123599999999997E-2</v>
      </c>
      <c r="N222" s="5">
        <v>7.0027099999999995E-2</v>
      </c>
      <c r="O222" s="5">
        <v>7.0834300000000003E-2</v>
      </c>
      <c r="P222" s="5">
        <v>6.9562200000000005E-2</v>
      </c>
      <c r="Q222" s="5">
        <v>7.0206099999999994E-2</v>
      </c>
      <c r="R222" s="5">
        <v>7.5593400000000005E-2</v>
      </c>
      <c r="S222" s="5">
        <v>7.44562E-2</v>
      </c>
      <c r="T222" s="5">
        <v>7.3113499999999998E-2</v>
      </c>
      <c r="U222" s="5">
        <v>7.9960199999999995E-2</v>
      </c>
      <c r="V222" s="5">
        <v>7.2838200000000006E-2</v>
      </c>
      <c r="W222" s="5">
        <v>8.3424300000000007E-2</v>
      </c>
      <c r="X222" s="5">
        <v>8.0400600000000003E-2</v>
      </c>
      <c r="Y222" s="5">
        <v>8.7317599999999995E-2</v>
      </c>
      <c r="Z222" s="6">
        <v>7.7657599999999993E-2</v>
      </c>
      <c r="AA222" s="22"/>
    </row>
    <row r="223" spans="1:27" x14ac:dyDescent="0.2">
      <c r="A223" s="20" t="str">
        <f t="shared" si="3"/>
        <v>poniedziałek</v>
      </c>
      <c r="B223" s="21">
        <v>42226</v>
      </c>
      <c r="C223" s="28">
        <v>8.8104299999999997E-2</v>
      </c>
      <c r="D223" s="5">
        <v>7.4291999999999997E-2</v>
      </c>
      <c r="E223" s="5">
        <v>9.0397199999999997E-2</v>
      </c>
      <c r="F223" s="5">
        <v>7.8804799999999994E-2</v>
      </c>
      <c r="G223" s="5">
        <v>9.2022999999999994E-2</v>
      </c>
      <c r="H223" s="5">
        <v>8.8866000000000001E-2</v>
      </c>
      <c r="I223" s="5">
        <v>8.96782E-2</v>
      </c>
      <c r="J223" s="5">
        <v>0.12097380000000001</v>
      </c>
      <c r="K223" s="5">
        <v>0.1187549</v>
      </c>
      <c r="L223" s="5">
        <v>0.121429</v>
      </c>
      <c r="M223" s="5">
        <v>0.1257858</v>
      </c>
      <c r="N223" s="5">
        <v>0.1244514</v>
      </c>
      <c r="O223" s="5">
        <v>0.12699969999999999</v>
      </c>
      <c r="P223" s="5">
        <v>0.12754070000000001</v>
      </c>
      <c r="Q223" s="5">
        <v>0.12969900000000001</v>
      </c>
      <c r="R223" s="5">
        <v>0.1127331</v>
      </c>
      <c r="S223" s="5">
        <v>0.1026522</v>
      </c>
      <c r="T223" s="5">
        <v>0.10510510000000001</v>
      </c>
      <c r="U223" s="5">
        <v>8.8393399999999997E-2</v>
      </c>
      <c r="V223" s="5">
        <v>9.6130699999999999E-2</v>
      </c>
      <c r="W223" s="5">
        <v>8.2388000000000003E-2</v>
      </c>
      <c r="X223" s="5">
        <v>9.4553600000000002E-2</v>
      </c>
      <c r="Y223" s="5">
        <v>9.0643199999999993E-2</v>
      </c>
      <c r="Z223" s="6">
        <v>9.1068200000000002E-2</v>
      </c>
      <c r="AA223" s="22"/>
    </row>
    <row r="224" spans="1:27" x14ac:dyDescent="0.2">
      <c r="A224" s="20" t="str">
        <f t="shared" si="3"/>
        <v>wtorek</v>
      </c>
      <c r="B224" s="40">
        <v>42227</v>
      </c>
      <c r="C224" s="28">
        <v>8.5961300000000004E-2</v>
      </c>
      <c r="D224" s="5">
        <v>8.7410500000000002E-2</v>
      </c>
      <c r="E224" s="5">
        <v>8.6058399999999993E-2</v>
      </c>
      <c r="F224" s="5">
        <v>8.1959099999999993E-2</v>
      </c>
      <c r="G224" s="5">
        <v>8.4618499999999999E-2</v>
      </c>
      <c r="H224" s="5">
        <v>8.6858599999999994E-2</v>
      </c>
      <c r="I224" s="5">
        <v>9.5767099999999994E-2</v>
      </c>
      <c r="J224" s="5">
        <v>0.1195959</v>
      </c>
      <c r="K224" s="5">
        <v>0.13113920000000001</v>
      </c>
      <c r="L224" s="5">
        <v>0.12991140000000001</v>
      </c>
      <c r="M224" s="5">
        <v>0.12536600000000001</v>
      </c>
      <c r="N224" s="5">
        <v>0.12380819999999999</v>
      </c>
      <c r="O224" s="5">
        <v>0.1255976</v>
      </c>
      <c r="P224" s="5">
        <v>0.13753099999999999</v>
      </c>
      <c r="Q224" s="5">
        <v>0.13044020000000001</v>
      </c>
      <c r="R224" s="5">
        <v>0.1160342</v>
      </c>
      <c r="S224" s="5">
        <v>0.1052134</v>
      </c>
      <c r="T224" s="5">
        <v>0.1042781</v>
      </c>
      <c r="U224" s="5">
        <v>9.3055899999999997E-2</v>
      </c>
      <c r="V224" s="5">
        <v>8.2324700000000001E-2</v>
      </c>
      <c r="W224" s="5">
        <v>8.7201899999999999E-2</v>
      </c>
      <c r="X224" s="5">
        <v>8.4578299999999995E-2</v>
      </c>
      <c r="Y224" s="5">
        <v>8.0587300000000001E-2</v>
      </c>
      <c r="Z224" s="6">
        <v>8.86821E-2</v>
      </c>
      <c r="AA224" s="22"/>
    </row>
    <row r="225" spans="1:27" x14ac:dyDescent="0.2">
      <c r="A225" s="20" t="str">
        <f t="shared" si="3"/>
        <v>środa</v>
      </c>
      <c r="B225" s="21">
        <v>42228</v>
      </c>
      <c r="C225" s="28">
        <v>7.9867199999999999E-2</v>
      </c>
      <c r="D225" s="5">
        <v>7.6360999999999998E-2</v>
      </c>
      <c r="E225" s="5">
        <v>7.6257099999999994E-2</v>
      </c>
      <c r="F225" s="5">
        <v>7.0244000000000001E-2</v>
      </c>
      <c r="G225" s="5">
        <v>7.8807500000000003E-2</v>
      </c>
      <c r="H225" s="5">
        <v>8.4367499999999998E-2</v>
      </c>
      <c r="I225" s="5">
        <v>9.0049199999999996E-2</v>
      </c>
      <c r="J225" s="5">
        <v>0.11687690000000001</v>
      </c>
      <c r="K225" s="5">
        <v>0.12938830000000001</v>
      </c>
      <c r="L225" s="5">
        <v>0.1213682</v>
      </c>
      <c r="M225" s="5">
        <v>0.12449730000000001</v>
      </c>
      <c r="N225" s="5">
        <v>0.13319739999999999</v>
      </c>
      <c r="O225" s="5">
        <v>0.12077209999999999</v>
      </c>
      <c r="P225" s="5">
        <v>0.1186608</v>
      </c>
      <c r="Q225" s="5">
        <v>0.1173532</v>
      </c>
      <c r="R225" s="5">
        <v>0.1145756</v>
      </c>
      <c r="S225" s="5">
        <v>9.6506700000000001E-2</v>
      </c>
      <c r="T225" s="5">
        <v>9.9523600000000004E-2</v>
      </c>
      <c r="U225" s="5">
        <v>0.1027846</v>
      </c>
      <c r="V225" s="5">
        <v>9.0160799999999999E-2</v>
      </c>
      <c r="W225" s="5">
        <v>8.7398900000000002E-2</v>
      </c>
      <c r="X225" s="5">
        <v>8.4735199999999997E-2</v>
      </c>
      <c r="Y225" s="5">
        <v>8.8689500000000004E-2</v>
      </c>
      <c r="Z225" s="6">
        <v>8.5961599999999999E-2</v>
      </c>
      <c r="AA225" s="22"/>
    </row>
    <row r="226" spans="1:27" x14ac:dyDescent="0.2">
      <c r="A226" s="20" t="str">
        <f t="shared" si="3"/>
        <v>czwartek</v>
      </c>
      <c r="B226" s="40">
        <v>42229</v>
      </c>
      <c r="C226" s="28">
        <v>8.1616300000000003E-2</v>
      </c>
      <c r="D226" s="5">
        <v>8.1209100000000006E-2</v>
      </c>
      <c r="E226" s="5">
        <v>7.8987299999999996E-2</v>
      </c>
      <c r="F226" s="5">
        <v>7.4134199999999997E-2</v>
      </c>
      <c r="G226" s="5">
        <v>7.9011200000000004E-2</v>
      </c>
      <c r="H226" s="5">
        <v>7.7917799999999995E-2</v>
      </c>
      <c r="I226" s="5">
        <v>8.90484E-2</v>
      </c>
      <c r="J226" s="5">
        <v>0.1102558</v>
      </c>
      <c r="K226" s="5">
        <v>0.12618289999999999</v>
      </c>
      <c r="L226" s="5">
        <v>0.1192556</v>
      </c>
      <c r="M226" s="5">
        <v>0.124474</v>
      </c>
      <c r="N226" s="5">
        <v>0.1234671</v>
      </c>
      <c r="O226" s="5">
        <v>0.1207889</v>
      </c>
      <c r="P226" s="5">
        <v>0.1248515</v>
      </c>
      <c r="Q226" s="5">
        <v>0.1197</v>
      </c>
      <c r="R226" s="5">
        <v>0.1163479</v>
      </c>
      <c r="S226" s="5">
        <v>9.95143E-2</v>
      </c>
      <c r="T226" s="5">
        <v>0.10632800000000001</v>
      </c>
      <c r="U226" s="5">
        <v>0.1021982</v>
      </c>
      <c r="V226" s="5">
        <v>9.6513600000000005E-2</v>
      </c>
      <c r="W226" s="5">
        <v>9.3671900000000002E-2</v>
      </c>
      <c r="X226" s="5">
        <v>9.4247700000000004E-2</v>
      </c>
      <c r="Y226" s="5">
        <v>8.9298799999999998E-2</v>
      </c>
      <c r="Z226" s="6">
        <v>8.3861199999999997E-2</v>
      </c>
      <c r="AA226" s="22"/>
    </row>
    <row r="227" spans="1:27" x14ac:dyDescent="0.2">
      <c r="A227" s="20" t="str">
        <f t="shared" si="3"/>
        <v>piątek</v>
      </c>
      <c r="B227" s="21">
        <v>42230</v>
      </c>
      <c r="C227" s="28">
        <v>8.7274299999999999E-2</v>
      </c>
      <c r="D227" s="5">
        <v>8.8283500000000001E-2</v>
      </c>
      <c r="E227" s="5">
        <v>8.3837200000000001E-2</v>
      </c>
      <c r="F227" s="5">
        <v>8.5647000000000001E-2</v>
      </c>
      <c r="G227" s="5">
        <v>8.5752099999999998E-2</v>
      </c>
      <c r="H227" s="5">
        <v>8.3299899999999996E-2</v>
      </c>
      <c r="I227" s="5">
        <v>8.8364100000000001E-2</v>
      </c>
      <c r="J227" s="5">
        <v>0.1083742</v>
      </c>
      <c r="K227" s="5">
        <v>0.121133</v>
      </c>
      <c r="L227" s="5">
        <v>0.1164466</v>
      </c>
      <c r="M227" s="5">
        <v>0.1219505</v>
      </c>
      <c r="N227" s="5">
        <v>0.1214689</v>
      </c>
      <c r="O227" s="5">
        <v>0.12149119999999999</v>
      </c>
      <c r="P227" s="5">
        <v>0.12207949999999999</v>
      </c>
      <c r="Q227" s="5">
        <v>0.12259730000000001</v>
      </c>
      <c r="R227" s="5">
        <v>0.1119449</v>
      </c>
      <c r="S227" s="5">
        <v>0.1016952</v>
      </c>
      <c r="T227" s="5">
        <v>0.1073083</v>
      </c>
      <c r="U227" s="5">
        <v>9.4630000000000006E-2</v>
      </c>
      <c r="V227" s="5">
        <v>9.3501799999999996E-2</v>
      </c>
      <c r="W227" s="5">
        <v>9.1347999999999999E-2</v>
      </c>
      <c r="X227" s="5">
        <v>9.1325699999999996E-2</v>
      </c>
      <c r="Y227" s="5">
        <v>9.6234600000000003E-2</v>
      </c>
      <c r="Z227" s="6">
        <v>8.9155700000000004E-2</v>
      </c>
      <c r="AA227" s="22"/>
    </row>
    <row r="228" spans="1:27" x14ac:dyDescent="0.2">
      <c r="A228" s="20" t="str">
        <f t="shared" si="3"/>
        <v>sobota</v>
      </c>
      <c r="B228" s="40">
        <v>42231</v>
      </c>
      <c r="C228" s="28">
        <v>8.4009500000000001E-2</v>
      </c>
      <c r="D228" s="5">
        <v>8.2711900000000005E-2</v>
      </c>
      <c r="E228" s="5">
        <v>8.1286899999999995E-2</v>
      </c>
      <c r="F228" s="5">
        <v>8.3659899999999995E-2</v>
      </c>
      <c r="G228" s="5">
        <v>8.1058000000000005E-2</v>
      </c>
      <c r="H228" s="5">
        <v>7.8425300000000003E-2</v>
      </c>
      <c r="I228" s="5">
        <v>7.3495599999999994E-2</v>
      </c>
      <c r="J228" s="5">
        <v>6.7311099999999999E-2</v>
      </c>
      <c r="K228" s="5">
        <v>7.7212100000000006E-2</v>
      </c>
      <c r="L228" s="5">
        <v>7.4457800000000005E-2</v>
      </c>
      <c r="M228" s="5">
        <v>6.8307599999999996E-2</v>
      </c>
      <c r="N228" s="5">
        <v>6.8280999999999994E-2</v>
      </c>
      <c r="O228" s="5">
        <v>7.2814900000000002E-2</v>
      </c>
      <c r="P228" s="5">
        <v>7.4389999999999998E-2</v>
      </c>
      <c r="Q228" s="5">
        <v>7.2022699999999995E-2</v>
      </c>
      <c r="R228" s="5">
        <v>7.5078300000000001E-2</v>
      </c>
      <c r="S228" s="5">
        <v>8.1013299999999996E-2</v>
      </c>
      <c r="T228" s="5">
        <v>7.4964699999999995E-2</v>
      </c>
      <c r="U228" s="5">
        <v>8.4221199999999996E-2</v>
      </c>
      <c r="V228" s="5">
        <v>7.5704999999999995E-2</v>
      </c>
      <c r="W228" s="5">
        <v>8.6031200000000002E-2</v>
      </c>
      <c r="X228" s="5">
        <v>8.3217799999999995E-2</v>
      </c>
      <c r="Y228" s="5">
        <v>9.1419E-2</v>
      </c>
      <c r="Z228" s="6">
        <v>8.0549300000000004E-2</v>
      </c>
      <c r="AA228" s="22"/>
    </row>
    <row r="229" spans="1:27" x14ac:dyDescent="0.2">
      <c r="A229" s="20" t="str">
        <f t="shared" si="3"/>
        <v>niedziela</v>
      </c>
      <c r="B229" s="21">
        <v>42232</v>
      </c>
      <c r="C229" s="28">
        <v>8.7748599999999996E-2</v>
      </c>
      <c r="D229" s="5">
        <v>8.5513900000000004E-2</v>
      </c>
      <c r="E229" s="5">
        <v>8.4047300000000005E-2</v>
      </c>
      <c r="F229" s="5">
        <v>8.9910000000000004E-2</v>
      </c>
      <c r="G229" s="5">
        <v>8.3236699999999997E-2</v>
      </c>
      <c r="H229" s="5">
        <v>8.2774200000000006E-2</v>
      </c>
      <c r="I229" s="5">
        <v>7.6948699999999995E-2</v>
      </c>
      <c r="J229" s="5">
        <v>7.1167900000000006E-2</v>
      </c>
      <c r="K229" s="5">
        <v>7.4828000000000006E-2</v>
      </c>
      <c r="L229" s="5">
        <v>7.5916600000000001E-2</v>
      </c>
      <c r="M229" s="5">
        <v>6.9971400000000003E-2</v>
      </c>
      <c r="N229" s="5">
        <v>6.9503300000000004E-2</v>
      </c>
      <c r="O229" s="5">
        <v>7.2394700000000006E-2</v>
      </c>
      <c r="P229" s="5">
        <v>7.1427599999999994E-2</v>
      </c>
      <c r="Q229" s="5">
        <v>7.2554599999999997E-2</v>
      </c>
      <c r="R229" s="5">
        <v>7.1222800000000003E-2</v>
      </c>
      <c r="S229" s="5">
        <v>7.8804899999999997E-2</v>
      </c>
      <c r="T229" s="5">
        <v>7.1383600000000005E-2</v>
      </c>
      <c r="U229" s="5">
        <v>8.31258E-2</v>
      </c>
      <c r="V229" s="5">
        <v>7.64098E-2</v>
      </c>
      <c r="W229" s="5">
        <v>8.6541599999999996E-2</v>
      </c>
      <c r="X229" s="5">
        <v>8.5686799999999994E-2</v>
      </c>
      <c r="Y229" s="5">
        <v>8.6766899999999994E-2</v>
      </c>
      <c r="Z229" s="6">
        <v>8.1428799999999996E-2</v>
      </c>
      <c r="AA229" s="22"/>
    </row>
    <row r="230" spans="1:27" x14ac:dyDescent="0.2">
      <c r="A230" s="20" t="str">
        <f t="shared" si="3"/>
        <v>poniedziałek</v>
      </c>
      <c r="B230" s="40">
        <v>42233</v>
      </c>
      <c r="C230" s="28">
        <v>8.0567799999999995E-2</v>
      </c>
      <c r="D230" s="5">
        <v>8.1846000000000002E-2</v>
      </c>
      <c r="E230" s="5">
        <v>7.4060699999999993E-2</v>
      </c>
      <c r="F230" s="5">
        <v>8.6607199999999995E-2</v>
      </c>
      <c r="G230" s="5">
        <v>7.9002500000000003E-2</v>
      </c>
      <c r="H230" s="5">
        <v>0.102614</v>
      </c>
      <c r="I230" s="5">
        <v>9.6040899999999998E-2</v>
      </c>
      <c r="J230" s="5">
        <v>0.1340153</v>
      </c>
      <c r="K230" s="5">
        <v>0.13793929999999999</v>
      </c>
      <c r="L230" s="5">
        <v>0.1244917</v>
      </c>
      <c r="M230" s="5">
        <v>0.1317798</v>
      </c>
      <c r="N230" s="5">
        <v>0.12795139999999999</v>
      </c>
      <c r="O230" s="5">
        <v>0.1278077</v>
      </c>
      <c r="P230" s="5">
        <v>0.1336184</v>
      </c>
      <c r="Q230" s="5">
        <v>0.13152829999999999</v>
      </c>
      <c r="R230" s="5">
        <v>0.1158917</v>
      </c>
      <c r="S230" s="5">
        <v>0.11151759999999999</v>
      </c>
      <c r="T230" s="5">
        <v>0.12108430000000001</v>
      </c>
      <c r="U230" s="5">
        <v>0.105892</v>
      </c>
      <c r="V230" s="5">
        <v>0.10089720000000001</v>
      </c>
      <c r="W230" s="5">
        <v>0.10043680000000001</v>
      </c>
      <c r="X230" s="5">
        <v>9.3583100000000002E-2</v>
      </c>
      <c r="Y230" s="5">
        <v>9.9516499999999994E-2</v>
      </c>
      <c r="Z230" s="6">
        <v>8.5652599999999995E-2</v>
      </c>
      <c r="AA230" s="22"/>
    </row>
    <row r="231" spans="1:27" x14ac:dyDescent="0.2">
      <c r="A231" s="20" t="str">
        <f t="shared" si="3"/>
        <v>wtorek</v>
      </c>
      <c r="B231" s="21">
        <v>42234</v>
      </c>
      <c r="C231" s="28">
        <v>8.6809600000000001E-2</v>
      </c>
      <c r="D231" s="5">
        <v>8.1872899999999998E-2</v>
      </c>
      <c r="E231" s="5">
        <v>8.8258500000000004E-2</v>
      </c>
      <c r="F231" s="5">
        <v>8.53434E-2</v>
      </c>
      <c r="G231" s="5">
        <v>8.7745699999999996E-2</v>
      </c>
      <c r="H231" s="5">
        <v>8.6396600000000004E-2</v>
      </c>
      <c r="I231" s="5">
        <v>9.2916399999999996E-2</v>
      </c>
      <c r="J231" s="5">
        <v>0.1175648</v>
      </c>
      <c r="K231" s="5">
        <v>0.1284091</v>
      </c>
      <c r="L231" s="5">
        <v>0.1236112</v>
      </c>
      <c r="M231" s="5">
        <v>0.11981509999999999</v>
      </c>
      <c r="N231" s="5">
        <v>0.12317069999999999</v>
      </c>
      <c r="O231" s="5">
        <v>0.13136880000000001</v>
      </c>
      <c r="P231" s="5">
        <v>0.127027</v>
      </c>
      <c r="Q231" s="5">
        <v>0.133607</v>
      </c>
      <c r="R231" s="5">
        <v>0.1180435</v>
      </c>
      <c r="S231" s="5">
        <v>0.1086823</v>
      </c>
      <c r="T231" s="5">
        <v>0.10165970000000001</v>
      </c>
      <c r="U231" s="5">
        <v>0.1098257</v>
      </c>
      <c r="V231" s="5">
        <v>9.9461499999999994E-2</v>
      </c>
      <c r="W231" s="5">
        <v>0.1066202</v>
      </c>
      <c r="X231" s="5">
        <v>0.1079439</v>
      </c>
      <c r="Y231" s="5">
        <v>0.10566399999999999</v>
      </c>
      <c r="Z231" s="6">
        <v>9.7559499999999993E-2</v>
      </c>
      <c r="AA231" s="22"/>
    </row>
    <row r="232" spans="1:27" x14ac:dyDescent="0.2">
      <c r="A232" s="20" t="str">
        <f t="shared" si="3"/>
        <v>środa</v>
      </c>
      <c r="B232" s="40">
        <v>42235</v>
      </c>
      <c r="C232" s="28">
        <v>9.2804399999999995E-2</v>
      </c>
      <c r="D232" s="5">
        <v>9.7447400000000003E-2</v>
      </c>
      <c r="E232" s="5">
        <v>9.0201699999999996E-2</v>
      </c>
      <c r="F232" s="5">
        <v>9.7478499999999996E-2</v>
      </c>
      <c r="G232" s="5">
        <v>8.2894300000000004E-2</v>
      </c>
      <c r="H232" s="5">
        <v>9.3519199999999997E-2</v>
      </c>
      <c r="I232" s="5">
        <v>8.8120900000000002E-2</v>
      </c>
      <c r="J232" s="5">
        <v>0.13029950000000001</v>
      </c>
      <c r="K232" s="5">
        <v>0.1327711</v>
      </c>
      <c r="L232" s="5">
        <v>0.1363365</v>
      </c>
      <c r="M232" s="5">
        <v>0.13173509999999999</v>
      </c>
      <c r="N232" s="5">
        <v>0.14249300000000001</v>
      </c>
      <c r="O232" s="5">
        <v>0.1357313</v>
      </c>
      <c r="P232" s="5">
        <v>0.13595199999999999</v>
      </c>
      <c r="Q232" s="5">
        <v>0.13305910000000001</v>
      </c>
      <c r="R232" s="5">
        <v>0.1236583</v>
      </c>
      <c r="S232" s="5">
        <v>0.10726769999999999</v>
      </c>
      <c r="T232" s="5">
        <v>0.1035604</v>
      </c>
      <c r="U232" s="5">
        <v>9.3576900000000005E-2</v>
      </c>
      <c r="V232" s="5">
        <v>8.7767800000000007E-2</v>
      </c>
      <c r="W232" s="5">
        <v>9.8560599999999998E-2</v>
      </c>
      <c r="X232" s="5">
        <v>8.9899400000000004E-2</v>
      </c>
      <c r="Y232" s="5">
        <v>0.1005958</v>
      </c>
      <c r="Z232" s="6">
        <v>7.9678299999999994E-2</v>
      </c>
      <c r="AA232" s="22"/>
    </row>
    <row r="233" spans="1:27" x14ac:dyDescent="0.2">
      <c r="A233" s="20" t="str">
        <f t="shared" si="3"/>
        <v>czwartek</v>
      </c>
      <c r="B233" s="21">
        <v>42236</v>
      </c>
      <c r="C233" s="28">
        <v>8.1636600000000004E-2</v>
      </c>
      <c r="D233" s="5">
        <v>8.2263600000000006E-2</v>
      </c>
      <c r="E233" s="5">
        <v>8.3272600000000002E-2</v>
      </c>
      <c r="F233" s="5">
        <v>8.2322999999999993E-2</v>
      </c>
      <c r="G233" s="5">
        <v>8.4538699999999994E-2</v>
      </c>
      <c r="H233" s="5">
        <v>9.2800300000000002E-2</v>
      </c>
      <c r="I233" s="5">
        <v>9.9627599999999997E-2</v>
      </c>
      <c r="J233" s="5">
        <v>0.13204569999999999</v>
      </c>
      <c r="K233" s="5">
        <v>0.13972409999999999</v>
      </c>
      <c r="L233" s="5">
        <v>0.13013849999999999</v>
      </c>
      <c r="M233" s="5">
        <v>0.13008310000000001</v>
      </c>
      <c r="N233" s="5">
        <v>0.1354021</v>
      </c>
      <c r="O233" s="5">
        <v>0.1270791</v>
      </c>
      <c r="P233" s="5">
        <v>0.13436100000000001</v>
      </c>
      <c r="Q233" s="5">
        <v>0.12704489999999999</v>
      </c>
      <c r="R233" s="5">
        <v>0.11491800000000001</v>
      </c>
      <c r="S233" s="5">
        <v>0.1160993</v>
      </c>
      <c r="T233" s="5">
        <v>0.1003479</v>
      </c>
      <c r="U233" s="5">
        <v>0.1067752</v>
      </c>
      <c r="V233" s="5">
        <v>9.5079700000000003E-2</v>
      </c>
      <c r="W233" s="5">
        <v>9.8540500000000003E-2</v>
      </c>
      <c r="X233" s="5">
        <v>0.1001264</v>
      </c>
      <c r="Y233" s="5">
        <v>0.1036248</v>
      </c>
      <c r="Z233" s="6">
        <v>9.5184299999999999E-2</v>
      </c>
      <c r="AA233" s="22"/>
    </row>
    <row r="234" spans="1:27" x14ac:dyDescent="0.2">
      <c r="A234" s="20" t="str">
        <f t="shared" si="3"/>
        <v>piątek</v>
      </c>
      <c r="B234" s="40">
        <v>42237</v>
      </c>
      <c r="C234" s="28">
        <v>9.2382300000000001E-2</v>
      </c>
      <c r="D234" s="5">
        <v>9.3318799999999993E-2</v>
      </c>
      <c r="E234" s="5">
        <v>9.1368599999999994E-2</v>
      </c>
      <c r="F234" s="5">
        <v>9.0845400000000007E-2</v>
      </c>
      <c r="G234" s="5">
        <v>9.1057100000000002E-2</v>
      </c>
      <c r="H234" s="5">
        <v>8.2609000000000002E-2</v>
      </c>
      <c r="I234" s="5">
        <v>9.7384100000000001E-2</v>
      </c>
      <c r="J234" s="5">
        <v>0.115871</v>
      </c>
      <c r="K234" s="5">
        <v>0.12868779999999999</v>
      </c>
      <c r="L234" s="5">
        <v>0.141268</v>
      </c>
      <c r="M234" s="5">
        <v>0.14317869999999999</v>
      </c>
      <c r="N234" s="5">
        <v>0.1311677</v>
      </c>
      <c r="O234" s="5">
        <v>0.13060530000000001</v>
      </c>
      <c r="P234" s="5">
        <v>0.13571430000000001</v>
      </c>
      <c r="Q234" s="5">
        <v>0.12554180000000001</v>
      </c>
      <c r="R234" s="5">
        <v>0.1271803</v>
      </c>
      <c r="S234" s="5">
        <v>0.1096109</v>
      </c>
      <c r="T234" s="5">
        <v>0.1145994</v>
      </c>
      <c r="U234" s="5">
        <v>9.7361299999999998E-2</v>
      </c>
      <c r="V234" s="5">
        <v>9.6304899999999999E-2</v>
      </c>
      <c r="W234" s="5">
        <v>0.10223699999999999</v>
      </c>
      <c r="X234" s="5">
        <v>9.8480799999999993E-2</v>
      </c>
      <c r="Y234" s="5">
        <v>9.8190700000000006E-2</v>
      </c>
      <c r="Z234" s="6">
        <v>8.8841400000000001E-2</v>
      </c>
      <c r="AA234" s="22"/>
    </row>
    <row r="235" spans="1:27" x14ac:dyDescent="0.2">
      <c r="A235" s="20" t="str">
        <f t="shared" si="3"/>
        <v>sobota</v>
      </c>
      <c r="B235" s="21">
        <v>42238</v>
      </c>
      <c r="C235" s="28">
        <v>8.5562399999999997E-2</v>
      </c>
      <c r="D235" s="5">
        <v>9.2263300000000006E-2</v>
      </c>
      <c r="E235" s="5">
        <v>7.9911200000000002E-2</v>
      </c>
      <c r="F235" s="5">
        <v>9.4812400000000005E-2</v>
      </c>
      <c r="G235" s="5">
        <v>7.9613900000000001E-2</v>
      </c>
      <c r="H235" s="5">
        <v>8.1105300000000005E-2</v>
      </c>
      <c r="I235" s="5">
        <v>7.7829200000000001E-2</v>
      </c>
      <c r="J235" s="5">
        <v>7.2523900000000002E-2</v>
      </c>
      <c r="K235" s="5">
        <v>7.8325599999999995E-2</v>
      </c>
      <c r="L235" s="5">
        <v>8.3959000000000006E-2</v>
      </c>
      <c r="M235" s="5">
        <v>8.4865700000000002E-2</v>
      </c>
      <c r="N235" s="5">
        <v>8.6641499999999996E-2</v>
      </c>
      <c r="O235" s="5">
        <v>8.3803799999999998E-2</v>
      </c>
      <c r="P235" s="5">
        <v>8.3224599999999996E-2</v>
      </c>
      <c r="Q235" s="5">
        <v>8.4743499999999999E-2</v>
      </c>
      <c r="R235" s="5">
        <v>8.9277999999999996E-2</v>
      </c>
      <c r="S235" s="5">
        <v>8.4742700000000004E-2</v>
      </c>
      <c r="T235" s="5">
        <v>7.4246300000000001E-2</v>
      </c>
      <c r="U235" s="5">
        <v>9.5533999999999994E-2</v>
      </c>
      <c r="V235" s="5">
        <v>8.40751E-2</v>
      </c>
      <c r="W235" s="5">
        <v>9.5415E-2</v>
      </c>
      <c r="X235" s="5">
        <v>9.4114699999999996E-2</v>
      </c>
      <c r="Y235" s="5">
        <v>8.7622699999999998E-2</v>
      </c>
      <c r="Z235" s="6">
        <v>9.2813999999999994E-2</v>
      </c>
      <c r="AA235" s="22"/>
    </row>
    <row r="236" spans="1:27" x14ac:dyDescent="0.2">
      <c r="A236" s="20" t="str">
        <f t="shared" si="3"/>
        <v>niedziela</v>
      </c>
      <c r="B236" s="40">
        <v>42239</v>
      </c>
      <c r="C236" s="28">
        <v>8.5790599999999995E-2</v>
      </c>
      <c r="D236" s="5">
        <v>9.3924800000000003E-2</v>
      </c>
      <c r="E236" s="5">
        <v>8.5539100000000007E-2</v>
      </c>
      <c r="F236" s="5">
        <v>9.2792200000000005E-2</v>
      </c>
      <c r="G236" s="5">
        <v>8.3794900000000005E-2</v>
      </c>
      <c r="H236" s="5">
        <v>8.3678799999999998E-2</v>
      </c>
      <c r="I236" s="5">
        <v>7.4819200000000002E-2</v>
      </c>
      <c r="J236" s="5">
        <v>7.3300500000000005E-2</v>
      </c>
      <c r="K236" s="5">
        <v>7.6606599999999997E-2</v>
      </c>
      <c r="L236" s="5">
        <v>7.1407100000000001E-2</v>
      </c>
      <c r="M236" s="5">
        <v>6.9134399999999999E-2</v>
      </c>
      <c r="N236" s="5">
        <v>7.6796699999999996E-2</v>
      </c>
      <c r="O236" s="5">
        <v>7.5411300000000001E-2</v>
      </c>
      <c r="P236" s="5">
        <v>7.2237700000000002E-2</v>
      </c>
      <c r="Q236" s="5">
        <v>7.7540700000000004E-2</v>
      </c>
      <c r="R236" s="5">
        <v>7.5413900000000006E-2</v>
      </c>
      <c r="S236" s="5">
        <v>7.1689500000000003E-2</v>
      </c>
      <c r="T236" s="5">
        <v>8.5991999999999999E-2</v>
      </c>
      <c r="U236" s="5">
        <v>7.4277899999999994E-2</v>
      </c>
      <c r="V236" s="5">
        <v>8.8030399999999995E-2</v>
      </c>
      <c r="W236" s="5">
        <v>8.1269400000000006E-2</v>
      </c>
      <c r="X236" s="5">
        <v>8.9741100000000004E-2</v>
      </c>
      <c r="Y236" s="5">
        <v>8.3513500000000004E-2</v>
      </c>
      <c r="Z236" s="6">
        <v>8.0433400000000002E-2</v>
      </c>
      <c r="AA236" s="22"/>
    </row>
    <row r="237" spans="1:27" x14ac:dyDescent="0.2">
      <c r="A237" s="20" t="str">
        <f t="shared" si="3"/>
        <v>poniedziałek</v>
      </c>
      <c r="B237" s="21">
        <v>42240</v>
      </c>
      <c r="C237" s="28">
        <v>8.9965100000000006E-2</v>
      </c>
      <c r="D237" s="5">
        <v>8.1217300000000006E-2</v>
      </c>
      <c r="E237" s="5">
        <v>8.1048800000000004E-2</v>
      </c>
      <c r="F237" s="5">
        <v>8.6472800000000002E-2</v>
      </c>
      <c r="G237" s="5">
        <v>7.8773700000000002E-2</v>
      </c>
      <c r="H237" s="5">
        <v>8.4676100000000004E-2</v>
      </c>
      <c r="I237" s="5">
        <v>9.5451599999999998E-2</v>
      </c>
      <c r="J237" s="5">
        <v>0.12514359999999999</v>
      </c>
      <c r="K237" s="5">
        <v>0.1331435</v>
      </c>
      <c r="L237" s="5">
        <v>0.13737460000000001</v>
      </c>
      <c r="M237" s="5">
        <v>0.1434539</v>
      </c>
      <c r="N237" s="5">
        <v>0.13795379999999999</v>
      </c>
      <c r="O237" s="5">
        <v>0.13505339999999999</v>
      </c>
      <c r="P237" s="5">
        <v>0.13987939999999999</v>
      </c>
      <c r="Q237" s="5">
        <v>0.14000470000000001</v>
      </c>
      <c r="R237" s="5">
        <v>0.12884409999999999</v>
      </c>
      <c r="S237" s="5">
        <v>0.12017559999999999</v>
      </c>
      <c r="T237" s="5">
        <v>0.1288398</v>
      </c>
      <c r="U237" s="5">
        <v>0.11226999999999999</v>
      </c>
      <c r="V237" s="5">
        <v>0.1037371</v>
      </c>
      <c r="W237" s="5">
        <v>0.1011497</v>
      </c>
      <c r="X237" s="5">
        <v>0.10603659999999999</v>
      </c>
      <c r="Y237" s="5">
        <v>0.1057797</v>
      </c>
      <c r="Z237" s="6">
        <v>9.9625699999999998E-2</v>
      </c>
      <c r="AA237" s="22"/>
    </row>
    <row r="238" spans="1:27" x14ac:dyDescent="0.2">
      <c r="A238" s="20" t="str">
        <f t="shared" si="3"/>
        <v>wtorek</v>
      </c>
      <c r="B238" s="40">
        <v>42241</v>
      </c>
      <c r="C238" s="28">
        <v>8.9328699999999997E-2</v>
      </c>
      <c r="D238" s="5">
        <v>9.2039399999999993E-2</v>
      </c>
      <c r="E238" s="5">
        <v>9.3326000000000006E-2</v>
      </c>
      <c r="F238" s="5">
        <v>8.5033399999999995E-2</v>
      </c>
      <c r="G238" s="5">
        <v>0.1004772</v>
      </c>
      <c r="H238" s="5">
        <v>8.9143500000000001E-2</v>
      </c>
      <c r="I238" s="5">
        <v>0.1066831</v>
      </c>
      <c r="J238" s="5">
        <v>0.12669859999999999</v>
      </c>
      <c r="K238" s="5">
        <v>0.13829920000000001</v>
      </c>
      <c r="L238" s="5">
        <v>0.13952020000000001</v>
      </c>
      <c r="M238" s="5">
        <v>0.14144599999999999</v>
      </c>
      <c r="N238" s="5">
        <v>0.1366657</v>
      </c>
      <c r="O238" s="5">
        <v>0.15235950000000001</v>
      </c>
      <c r="P238" s="5">
        <v>0.14716679999999999</v>
      </c>
      <c r="Q238" s="5">
        <v>0.14791260000000001</v>
      </c>
      <c r="R238" s="5">
        <v>0.12758649999999999</v>
      </c>
      <c r="S238" s="5">
        <v>0.12715580000000001</v>
      </c>
      <c r="T238" s="5">
        <v>0.10623150000000001</v>
      </c>
      <c r="U238" s="5">
        <v>0.1059437</v>
      </c>
      <c r="V238" s="5">
        <v>0.1015337</v>
      </c>
      <c r="W238" s="5">
        <v>0.1036596</v>
      </c>
      <c r="X238" s="5">
        <v>0.1005461</v>
      </c>
      <c r="Y238" s="5">
        <v>0.1001324</v>
      </c>
      <c r="Z238" s="6">
        <v>9.1950799999999999E-2</v>
      </c>
      <c r="AA238" s="22"/>
    </row>
    <row r="239" spans="1:27" x14ac:dyDescent="0.2">
      <c r="A239" s="20" t="str">
        <f t="shared" si="3"/>
        <v>środa</v>
      </c>
      <c r="B239" s="21">
        <v>42242</v>
      </c>
      <c r="C239" s="28">
        <v>9.3411999999999995E-2</v>
      </c>
      <c r="D239" s="5">
        <v>8.7690500000000005E-2</v>
      </c>
      <c r="E239" s="5">
        <v>8.3103099999999999E-2</v>
      </c>
      <c r="F239" s="5">
        <v>9.3584299999999995E-2</v>
      </c>
      <c r="G239" s="5">
        <v>8.5867899999999997E-2</v>
      </c>
      <c r="H239" s="5">
        <v>0.10266260000000001</v>
      </c>
      <c r="I239" s="5">
        <v>0.10084410000000001</v>
      </c>
      <c r="J239" s="5">
        <v>0.13231270000000001</v>
      </c>
      <c r="K239" s="5">
        <v>0.15046100000000001</v>
      </c>
      <c r="L239" s="5">
        <v>0.137688</v>
      </c>
      <c r="M239" s="5">
        <v>0.1407091</v>
      </c>
      <c r="N239" s="5">
        <v>0.1424501</v>
      </c>
      <c r="O239" s="5">
        <v>0.13831769999999999</v>
      </c>
      <c r="P239" s="5">
        <v>0.14224800000000001</v>
      </c>
      <c r="Q239" s="5">
        <v>0.14249300000000001</v>
      </c>
      <c r="R239" s="5">
        <v>0.1201088</v>
      </c>
      <c r="S239" s="5">
        <v>0.1183905</v>
      </c>
      <c r="T239" s="5">
        <v>0.10260519999999999</v>
      </c>
      <c r="U239" s="5">
        <v>0.1003165</v>
      </c>
      <c r="V239" s="5">
        <v>9.6828499999999998E-2</v>
      </c>
      <c r="W239" s="5">
        <v>9.2296699999999995E-2</v>
      </c>
      <c r="X239" s="5">
        <v>0.1073342</v>
      </c>
      <c r="Y239" s="5">
        <v>9.4543299999999997E-2</v>
      </c>
      <c r="Z239" s="6">
        <v>9.3873999999999999E-2</v>
      </c>
      <c r="AA239" s="22"/>
    </row>
    <row r="240" spans="1:27" x14ac:dyDescent="0.2">
      <c r="A240" s="20" t="str">
        <f t="shared" si="3"/>
        <v>czwartek</v>
      </c>
      <c r="B240" s="40">
        <v>42243</v>
      </c>
      <c r="C240" s="28">
        <v>8.9263300000000004E-2</v>
      </c>
      <c r="D240" s="5">
        <v>8.3057699999999998E-2</v>
      </c>
      <c r="E240" s="5">
        <v>9.44247E-2</v>
      </c>
      <c r="F240" s="5">
        <v>8.2988500000000007E-2</v>
      </c>
      <c r="G240" s="5">
        <v>9.4133300000000003E-2</v>
      </c>
      <c r="H240" s="5">
        <v>9.1033600000000006E-2</v>
      </c>
      <c r="I240" s="5">
        <v>0.1103402</v>
      </c>
      <c r="J240" s="5">
        <v>0.1358848</v>
      </c>
      <c r="K240" s="5">
        <v>0.1478554</v>
      </c>
      <c r="L240" s="5">
        <v>0.149899</v>
      </c>
      <c r="M240" s="5">
        <v>0.1361446</v>
      </c>
      <c r="N240" s="5">
        <v>0.138131</v>
      </c>
      <c r="O240" s="5">
        <v>0.13485449999999999</v>
      </c>
      <c r="P240" s="5">
        <v>0.14412130000000001</v>
      </c>
      <c r="Q240" s="5">
        <v>0.12753980000000001</v>
      </c>
      <c r="R240" s="5">
        <v>0.12004430000000001</v>
      </c>
      <c r="S240" s="5">
        <v>0.1185515</v>
      </c>
      <c r="T240" s="5">
        <v>0.1055748</v>
      </c>
      <c r="U240" s="5">
        <v>0.11449769999999999</v>
      </c>
      <c r="V240" s="5">
        <v>9.9312200000000003E-2</v>
      </c>
      <c r="W240" s="5">
        <v>9.9025500000000002E-2</v>
      </c>
      <c r="X240" s="5">
        <v>0.10683090000000001</v>
      </c>
      <c r="Y240" s="5">
        <v>8.9901599999999998E-2</v>
      </c>
      <c r="Z240" s="6">
        <v>9.3524800000000005E-2</v>
      </c>
      <c r="AA240" s="22"/>
    </row>
    <row r="241" spans="1:27" x14ac:dyDescent="0.2">
      <c r="A241" s="20" t="str">
        <f t="shared" si="3"/>
        <v>piątek</v>
      </c>
      <c r="B241" s="21">
        <v>42244</v>
      </c>
      <c r="C241" s="28">
        <v>9.0793499999999999E-2</v>
      </c>
      <c r="D241" s="5">
        <v>8.2267800000000002E-2</v>
      </c>
      <c r="E241" s="5">
        <v>9.3965300000000002E-2</v>
      </c>
      <c r="F241" s="5">
        <v>7.9303700000000005E-2</v>
      </c>
      <c r="G241" s="5">
        <v>8.8622599999999996E-2</v>
      </c>
      <c r="H241" s="5">
        <v>8.6039699999999997E-2</v>
      </c>
      <c r="I241" s="5">
        <v>9.0660299999999999E-2</v>
      </c>
      <c r="J241" s="5">
        <v>0.12589259999999999</v>
      </c>
      <c r="K241" s="5">
        <v>0.1373125</v>
      </c>
      <c r="L241" s="5">
        <v>0.13848489999999999</v>
      </c>
      <c r="M241" s="5">
        <v>0.14122409999999999</v>
      </c>
      <c r="N241" s="5">
        <v>0.13935520000000001</v>
      </c>
      <c r="O241" s="5">
        <v>0.13537150000000001</v>
      </c>
      <c r="P241" s="5">
        <v>0.13912669999999999</v>
      </c>
      <c r="Q241" s="5">
        <v>0.1361666</v>
      </c>
      <c r="R241" s="5">
        <v>0.1186195</v>
      </c>
      <c r="S241" s="5">
        <v>0.1223438</v>
      </c>
      <c r="T241" s="5">
        <v>0.1108666</v>
      </c>
      <c r="U241" s="5">
        <v>0.1032522</v>
      </c>
      <c r="V241" s="5">
        <v>9.7861900000000002E-2</v>
      </c>
      <c r="W241" s="5">
        <v>0.10264769999999999</v>
      </c>
      <c r="X241" s="5">
        <v>0.10058010000000001</v>
      </c>
      <c r="Y241" s="5">
        <v>9.3375200000000005E-2</v>
      </c>
      <c r="Z241" s="6">
        <v>9.5460100000000006E-2</v>
      </c>
      <c r="AA241" s="22"/>
    </row>
    <row r="242" spans="1:27" x14ac:dyDescent="0.2">
      <c r="A242" s="20" t="str">
        <f t="shared" si="3"/>
        <v>sobota</v>
      </c>
      <c r="B242" s="40">
        <v>42245</v>
      </c>
      <c r="C242" s="28">
        <v>8.8382600000000006E-2</v>
      </c>
      <c r="D242" s="5">
        <v>8.6165000000000005E-2</v>
      </c>
      <c r="E242" s="5">
        <v>8.8848300000000005E-2</v>
      </c>
      <c r="F242" s="5">
        <v>8.6124400000000004E-2</v>
      </c>
      <c r="G242" s="5">
        <v>9.0171500000000002E-2</v>
      </c>
      <c r="H242" s="5">
        <v>8.0196400000000001E-2</v>
      </c>
      <c r="I242" s="5">
        <v>8.0951200000000001E-2</v>
      </c>
      <c r="J242" s="5">
        <v>8.4668999999999994E-2</v>
      </c>
      <c r="K242" s="5">
        <v>9.0317999999999996E-2</v>
      </c>
      <c r="L242" s="5">
        <v>9.5846500000000001E-2</v>
      </c>
      <c r="M242" s="5">
        <v>9.3462199999999995E-2</v>
      </c>
      <c r="N242" s="5">
        <v>9.9651299999999998E-2</v>
      </c>
      <c r="O242" s="5">
        <v>0.1013095</v>
      </c>
      <c r="P242" s="5">
        <v>9.8057800000000001E-2</v>
      </c>
      <c r="Q242" s="5">
        <v>9.3576400000000004E-2</v>
      </c>
      <c r="R242" s="5">
        <v>9.3932500000000002E-2</v>
      </c>
      <c r="S242" s="5">
        <v>9.7089400000000006E-2</v>
      </c>
      <c r="T242" s="5">
        <v>8.7609199999999998E-2</v>
      </c>
      <c r="U242" s="5">
        <v>9.5657300000000001E-2</v>
      </c>
      <c r="V242" s="5">
        <v>8.9518899999999998E-2</v>
      </c>
      <c r="W242" s="5">
        <v>0.1006811</v>
      </c>
      <c r="X242" s="5">
        <v>9.6265000000000003E-2</v>
      </c>
      <c r="Y242" s="5">
        <v>9.9139699999999997E-2</v>
      </c>
      <c r="Z242" s="6">
        <v>9.0325799999999998E-2</v>
      </c>
      <c r="AA242" s="22"/>
    </row>
    <row r="243" spans="1:27" x14ac:dyDescent="0.2">
      <c r="A243" s="20" t="str">
        <f t="shared" si="3"/>
        <v>niedziela</v>
      </c>
      <c r="B243" s="21">
        <v>42246</v>
      </c>
      <c r="C243" s="28">
        <v>9.1730300000000001E-2</v>
      </c>
      <c r="D243" s="5">
        <v>9.5694799999999997E-2</v>
      </c>
      <c r="E243" s="5">
        <v>8.2718200000000006E-2</v>
      </c>
      <c r="F243" s="5">
        <v>9.5367800000000003E-2</v>
      </c>
      <c r="G243" s="5">
        <v>8.11394E-2</v>
      </c>
      <c r="H243" s="5">
        <v>9.0007199999999996E-2</v>
      </c>
      <c r="I243" s="5">
        <v>7.6326000000000005E-2</v>
      </c>
      <c r="J243" s="5">
        <v>7.9783499999999993E-2</v>
      </c>
      <c r="K243" s="5">
        <v>8.1829499999999999E-2</v>
      </c>
      <c r="L243" s="5">
        <v>7.6307399999999997E-2</v>
      </c>
      <c r="M243" s="5">
        <v>7.4349899999999997E-2</v>
      </c>
      <c r="N243" s="5">
        <v>7.7296000000000004E-2</v>
      </c>
      <c r="O243" s="5">
        <v>7.8600400000000001E-2</v>
      </c>
      <c r="P243" s="5">
        <v>8.1840499999999997E-2</v>
      </c>
      <c r="Q243" s="5">
        <v>8.5147700000000007E-2</v>
      </c>
      <c r="R243" s="5">
        <v>7.9036099999999998E-2</v>
      </c>
      <c r="S243" s="5">
        <v>7.6870099999999997E-2</v>
      </c>
      <c r="T243" s="5">
        <v>8.2192399999999999E-2</v>
      </c>
      <c r="U243" s="5">
        <v>7.7613600000000005E-2</v>
      </c>
      <c r="V243" s="5">
        <v>8.4984000000000004E-2</v>
      </c>
      <c r="W243" s="5">
        <v>8.5233299999999998E-2</v>
      </c>
      <c r="X243" s="5">
        <v>9.2746400000000007E-2</v>
      </c>
      <c r="Y243" s="5">
        <v>8.8682499999999997E-2</v>
      </c>
      <c r="Z243" s="6">
        <v>8.3128999999999995E-2</v>
      </c>
      <c r="AA243" s="22"/>
    </row>
    <row r="244" spans="1:27" ht="7" thickBot="1" x14ac:dyDescent="0.25">
      <c r="A244" s="23" t="str">
        <f t="shared" si="3"/>
        <v>poniedziałek</v>
      </c>
      <c r="B244" s="24">
        <v>42247</v>
      </c>
      <c r="C244" s="29">
        <v>8.6727499999999999E-2</v>
      </c>
      <c r="D244" s="8">
        <v>8.0806799999999998E-2</v>
      </c>
      <c r="E244" s="8">
        <v>8.5607199999999994E-2</v>
      </c>
      <c r="F244" s="8">
        <v>8.5947999999999997E-2</v>
      </c>
      <c r="G244" s="8">
        <v>8.5386000000000004E-2</v>
      </c>
      <c r="H244" s="8">
        <v>9.1959200000000005E-2</v>
      </c>
      <c r="I244" s="8">
        <v>9.9795999999999996E-2</v>
      </c>
      <c r="J244" s="8">
        <v>0.12671279999999999</v>
      </c>
      <c r="K244" s="8">
        <v>0.13784389999999999</v>
      </c>
      <c r="L244" s="8">
        <v>0.1426094</v>
      </c>
      <c r="M244" s="8">
        <v>0.14504349999999999</v>
      </c>
      <c r="N244" s="8">
        <v>0.1488855</v>
      </c>
      <c r="O244" s="8">
        <v>0.1404907</v>
      </c>
      <c r="P244" s="8">
        <v>0.14201030000000001</v>
      </c>
      <c r="Q244" s="8">
        <v>0.14994979999999999</v>
      </c>
      <c r="R244" s="8">
        <v>0.13661300000000001</v>
      </c>
      <c r="S244" s="8">
        <v>0.1278378</v>
      </c>
      <c r="T244" s="8">
        <v>0.11966300000000001</v>
      </c>
      <c r="U244" s="8">
        <v>0.1164041</v>
      </c>
      <c r="V244" s="8">
        <v>0.108948</v>
      </c>
      <c r="W244" s="8">
        <v>0.1054267</v>
      </c>
      <c r="X244" s="8">
        <v>0.10552789999999999</v>
      </c>
      <c r="Y244" s="8">
        <v>0.1039852</v>
      </c>
      <c r="Z244" s="9">
        <v>0.1034434</v>
      </c>
      <c r="AA244" s="25"/>
    </row>
    <row r="245" spans="1:27" x14ac:dyDescent="0.2">
      <c r="A245" s="34" t="str">
        <f t="shared" si="3"/>
        <v>wtorek</v>
      </c>
      <c r="B245" s="40">
        <v>42248</v>
      </c>
      <c r="C245" s="35">
        <v>9.20155E-2</v>
      </c>
      <c r="D245" s="36">
        <v>9.5693299999999995E-2</v>
      </c>
      <c r="E245" s="36">
        <v>9.0165400000000007E-2</v>
      </c>
      <c r="F245" s="36">
        <v>9.01285E-2</v>
      </c>
      <c r="G245" s="36">
        <v>9.6383399999999994E-2</v>
      </c>
      <c r="H245" s="36">
        <v>9.8248600000000005E-2</v>
      </c>
      <c r="I245" s="36">
        <v>0.1154259</v>
      </c>
      <c r="J245" s="36">
        <v>0.1418326</v>
      </c>
      <c r="K245" s="36">
        <v>0.13901350000000001</v>
      </c>
      <c r="L245" s="36">
        <v>0.14066190000000001</v>
      </c>
      <c r="M245" s="36">
        <v>0.13605020000000001</v>
      </c>
      <c r="N245" s="36">
        <v>0.13868050000000001</v>
      </c>
      <c r="O245" s="36">
        <v>0.13620550000000001</v>
      </c>
      <c r="P245" s="36">
        <v>0.13328719999999999</v>
      </c>
      <c r="Q245" s="36">
        <v>0.13820589999999999</v>
      </c>
      <c r="R245" s="36">
        <v>0.1280212</v>
      </c>
      <c r="S245" s="36">
        <v>0.11208029999999999</v>
      </c>
      <c r="T245" s="36">
        <v>0.1074846</v>
      </c>
      <c r="U245" s="36">
        <v>0.1010591</v>
      </c>
      <c r="V245" s="36">
        <v>0.1011553</v>
      </c>
      <c r="W245" s="36">
        <v>0.10237839999999999</v>
      </c>
      <c r="X245" s="36">
        <v>0.1053997</v>
      </c>
      <c r="Y245" s="36">
        <v>9.6720399999999998E-2</v>
      </c>
      <c r="Z245" s="37">
        <v>9.1006199999999995E-2</v>
      </c>
      <c r="AA245" s="33"/>
    </row>
    <row r="246" spans="1:27" x14ac:dyDescent="0.2">
      <c r="A246" s="20" t="str">
        <f t="shared" si="3"/>
        <v>środa</v>
      </c>
      <c r="B246" s="40">
        <v>42249</v>
      </c>
      <c r="C246" s="28">
        <v>7.8278899999999998E-2</v>
      </c>
      <c r="D246" s="5">
        <v>8.0041000000000001E-2</v>
      </c>
      <c r="E246" s="5">
        <v>8.1441399999999997E-2</v>
      </c>
      <c r="F246" s="5">
        <v>9.1204099999999996E-2</v>
      </c>
      <c r="G246" s="5">
        <v>9.26704E-2</v>
      </c>
      <c r="H246" s="5">
        <v>9.0613600000000002E-2</v>
      </c>
      <c r="I246" s="5">
        <v>0.1014718</v>
      </c>
      <c r="J246" s="5">
        <v>0.12630469999999999</v>
      </c>
      <c r="K246" s="5">
        <v>0.1375276</v>
      </c>
      <c r="L246" s="5">
        <v>0.1386307</v>
      </c>
      <c r="M246" s="5">
        <v>0.14440239999999999</v>
      </c>
      <c r="N246" s="5">
        <v>0.13806779999999999</v>
      </c>
      <c r="O246" s="5">
        <v>0.14045769999999999</v>
      </c>
      <c r="P246" s="5">
        <v>0.1409533</v>
      </c>
      <c r="Q246" s="5">
        <v>0.13551250000000001</v>
      </c>
      <c r="R246" s="5">
        <v>0.12918189999999999</v>
      </c>
      <c r="S246" s="5">
        <v>0.1163291</v>
      </c>
      <c r="T246" s="5">
        <v>0.11807670000000001</v>
      </c>
      <c r="U246" s="5">
        <v>0.11049059999999999</v>
      </c>
      <c r="V246" s="5">
        <v>0.1114686</v>
      </c>
      <c r="W246" s="5">
        <v>0.1031556</v>
      </c>
      <c r="X246" s="5">
        <v>0.1105985</v>
      </c>
      <c r="Y246" s="5">
        <v>9.6213499999999993E-2</v>
      </c>
      <c r="Z246" s="6">
        <v>9.5932500000000004E-2</v>
      </c>
      <c r="AA246" s="22"/>
    </row>
    <row r="247" spans="1:27" x14ac:dyDescent="0.2">
      <c r="A247" s="20" t="str">
        <f t="shared" si="3"/>
        <v>czwartek</v>
      </c>
      <c r="B247" s="21">
        <v>42250</v>
      </c>
      <c r="C247" s="28">
        <v>8.4940100000000004E-2</v>
      </c>
      <c r="D247" s="5">
        <v>8.7992000000000001E-2</v>
      </c>
      <c r="E247" s="5">
        <v>8.5065699999999994E-2</v>
      </c>
      <c r="F247" s="5">
        <v>8.5481799999999997E-2</v>
      </c>
      <c r="G247" s="5">
        <v>8.1519800000000003E-2</v>
      </c>
      <c r="H247" s="5">
        <v>9.0999899999999995E-2</v>
      </c>
      <c r="I247" s="5">
        <v>9.2546600000000007E-2</v>
      </c>
      <c r="J247" s="5">
        <v>0.129329</v>
      </c>
      <c r="K247" s="5">
        <v>0.13488929999999999</v>
      </c>
      <c r="L247" s="5">
        <v>0.1337885</v>
      </c>
      <c r="M247" s="5">
        <v>0.13074330000000001</v>
      </c>
      <c r="N247" s="5">
        <v>0.1403181</v>
      </c>
      <c r="O247" s="5">
        <v>0.14165849999999999</v>
      </c>
      <c r="P247" s="5">
        <v>0.14667930000000001</v>
      </c>
      <c r="Q247" s="5">
        <v>0.142842</v>
      </c>
      <c r="R247" s="5">
        <v>0.13185179999999999</v>
      </c>
      <c r="S247" s="5">
        <v>0.1304487</v>
      </c>
      <c r="T247" s="5">
        <v>0.1162976</v>
      </c>
      <c r="U247" s="5">
        <v>0.11243309999999999</v>
      </c>
      <c r="V247" s="5">
        <v>0.10478709999999999</v>
      </c>
      <c r="W247" s="5">
        <v>0.1122962</v>
      </c>
      <c r="X247" s="5">
        <v>0.10240249999999999</v>
      </c>
      <c r="Y247" s="5">
        <v>0.1109484</v>
      </c>
      <c r="Z247" s="6">
        <v>9.1866799999999998E-2</v>
      </c>
      <c r="AA247" s="22"/>
    </row>
    <row r="248" spans="1:27" x14ac:dyDescent="0.2">
      <c r="A248" s="20" t="str">
        <f t="shared" si="3"/>
        <v>piątek</v>
      </c>
      <c r="B248" s="40">
        <v>42251</v>
      </c>
      <c r="C248" s="28">
        <v>9.41081E-2</v>
      </c>
      <c r="D248" s="5">
        <v>9.5705899999999997E-2</v>
      </c>
      <c r="E248" s="5">
        <v>9.0771699999999997E-2</v>
      </c>
      <c r="F248" s="5">
        <v>8.9643899999999999E-2</v>
      </c>
      <c r="G248" s="5">
        <v>9.0403600000000001E-2</v>
      </c>
      <c r="H248" s="5">
        <v>9.7672999999999996E-2</v>
      </c>
      <c r="I248" s="5">
        <v>9.7150299999999995E-2</v>
      </c>
      <c r="J248" s="5">
        <v>0.12778690000000001</v>
      </c>
      <c r="K248" s="5">
        <v>0.14185909999999999</v>
      </c>
      <c r="L248" s="5">
        <v>0.14216509999999999</v>
      </c>
      <c r="M248" s="5">
        <v>0.14510049999999999</v>
      </c>
      <c r="N248" s="5">
        <v>0.14652999999999999</v>
      </c>
      <c r="O248" s="5">
        <v>0.1442669</v>
      </c>
      <c r="P248" s="5">
        <v>0.14156669999999999</v>
      </c>
      <c r="Q248" s="5">
        <v>0.14204849999999999</v>
      </c>
      <c r="R248" s="5">
        <v>0.12973860000000001</v>
      </c>
      <c r="S248" s="5">
        <v>0.1262847</v>
      </c>
      <c r="T248" s="5">
        <v>0.1063371</v>
      </c>
      <c r="U248" s="5">
        <v>0.1081828</v>
      </c>
      <c r="V248" s="5">
        <v>9.6228300000000003E-2</v>
      </c>
      <c r="W248" s="5">
        <v>0.1001594</v>
      </c>
      <c r="X248" s="5">
        <v>9.7697800000000001E-2</v>
      </c>
      <c r="Y248" s="5">
        <v>9.0211399999999997E-2</v>
      </c>
      <c r="Z248" s="6">
        <v>9.6537200000000004E-2</v>
      </c>
      <c r="AA248" s="22"/>
    </row>
    <row r="249" spans="1:27" x14ac:dyDescent="0.2">
      <c r="A249" s="20" t="str">
        <f t="shared" si="3"/>
        <v>sobota</v>
      </c>
      <c r="B249" s="21">
        <v>42252</v>
      </c>
      <c r="C249" s="28">
        <v>8.7219199999999997E-2</v>
      </c>
      <c r="D249" s="5">
        <v>8.4598099999999996E-2</v>
      </c>
      <c r="E249" s="5">
        <v>8.7429199999999999E-2</v>
      </c>
      <c r="F249" s="5">
        <v>8.2956299999999997E-2</v>
      </c>
      <c r="G249" s="5">
        <v>8.7509199999999995E-2</v>
      </c>
      <c r="H249" s="5">
        <v>7.9431399999999999E-2</v>
      </c>
      <c r="I249" s="5">
        <v>8.1362100000000007E-2</v>
      </c>
      <c r="J249" s="5">
        <v>8.1122700000000006E-2</v>
      </c>
      <c r="K249" s="5">
        <v>8.9425500000000005E-2</v>
      </c>
      <c r="L249" s="5">
        <v>0.1014963</v>
      </c>
      <c r="M249" s="5">
        <v>9.6199499999999993E-2</v>
      </c>
      <c r="N249" s="5">
        <v>9.9540900000000002E-2</v>
      </c>
      <c r="O249" s="5">
        <v>9.4883700000000001E-2</v>
      </c>
      <c r="P249" s="5">
        <v>9.5225199999999996E-2</v>
      </c>
      <c r="Q249" s="5">
        <v>9.5555600000000004E-2</v>
      </c>
      <c r="R249" s="5">
        <v>9.2584299999999994E-2</v>
      </c>
      <c r="S249" s="5">
        <v>8.9405100000000001E-2</v>
      </c>
      <c r="T249" s="5">
        <v>9.1591400000000003E-2</v>
      </c>
      <c r="U249" s="5">
        <v>8.7181499999999995E-2</v>
      </c>
      <c r="V249" s="5">
        <v>0.1012372</v>
      </c>
      <c r="W249" s="5">
        <v>9.7467300000000007E-2</v>
      </c>
      <c r="X249" s="5">
        <v>0.10401150000000001</v>
      </c>
      <c r="Y249" s="5">
        <v>9.3972100000000003E-2</v>
      </c>
      <c r="Z249" s="6">
        <v>0.1032696</v>
      </c>
      <c r="AA249" s="22"/>
    </row>
    <row r="250" spans="1:27" x14ac:dyDescent="0.2">
      <c r="A250" s="20" t="str">
        <f t="shared" si="3"/>
        <v>niedziela</v>
      </c>
      <c r="B250" s="40">
        <v>42253</v>
      </c>
      <c r="C250" s="28">
        <v>8.5195400000000004E-2</v>
      </c>
      <c r="D250" s="5">
        <v>9.3617000000000006E-2</v>
      </c>
      <c r="E250" s="5">
        <v>9.3681600000000004E-2</v>
      </c>
      <c r="F250" s="5">
        <v>0.1009753</v>
      </c>
      <c r="G250" s="5">
        <v>7.9490599999999995E-2</v>
      </c>
      <c r="H250" s="5">
        <v>8.7996199999999997E-2</v>
      </c>
      <c r="I250" s="5">
        <v>7.4809600000000004E-2</v>
      </c>
      <c r="J250" s="5">
        <v>7.4189000000000005E-2</v>
      </c>
      <c r="K250" s="5">
        <v>8.2305600000000007E-2</v>
      </c>
      <c r="L250" s="5">
        <v>7.6212199999999994E-2</v>
      </c>
      <c r="M250" s="5">
        <v>7.5736600000000001E-2</v>
      </c>
      <c r="N250" s="5">
        <v>7.8421900000000003E-2</v>
      </c>
      <c r="O250" s="5">
        <v>8.1776500000000002E-2</v>
      </c>
      <c r="P250" s="5">
        <v>8.4681400000000004E-2</v>
      </c>
      <c r="Q250" s="5">
        <v>7.8619800000000004E-2</v>
      </c>
      <c r="R250" s="5">
        <v>7.6825000000000004E-2</v>
      </c>
      <c r="S250" s="5">
        <v>7.6798699999999998E-2</v>
      </c>
      <c r="T250" s="5">
        <v>8.4489800000000004E-2</v>
      </c>
      <c r="U250" s="5">
        <v>7.7449900000000002E-2</v>
      </c>
      <c r="V250" s="5">
        <v>9.4653799999999996E-2</v>
      </c>
      <c r="W250" s="5">
        <v>8.6282800000000007E-2</v>
      </c>
      <c r="X250" s="5">
        <v>9.8994200000000004E-2</v>
      </c>
      <c r="Y250" s="5">
        <v>8.4554900000000002E-2</v>
      </c>
      <c r="Z250" s="6">
        <v>8.8964500000000002E-2</v>
      </c>
      <c r="AA250" s="22"/>
    </row>
    <row r="251" spans="1:27" x14ac:dyDescent="0.2">
      <c r="A251" s="20" t="str">
        <f t="shared" si="3"/>
        <v>poniedziałek</v>
      </c>
      <c r="B251" s="21">
        <v>42254</v>
      </c>
      <c r="C251" s="28">
        <v>8.1285499999999997E-2</v>
      </c>
      <c r="D251" s="5">
        <v>8.2024899999999998E-2</v>
      </c>
      <c r="E251" s="5">
        <v>8.5271899999999998E-2</v>
      </c>
      <c r="F251" s="5">
        <v>7.8476400000000002E-2</v>
      </c>
      <c r="G251" s="5">
        <v>8.9377600000000001E-2</v>
      </c>
      <c r="H251" s="5">
        <v>9.2689099999999996E-2</v>
      </c>
      <c r="I251" s="5">
        <v>0.1004871</v>
      </c>
      <c r="J251" s="5">
        <v>0.12802859999999999</v>
      </c>
      <c r="K251" s="5">
        <v>0.13790640000000001</v>
      </c>
      <c r="L251" s="5">
        <v>0.1407544</v>
      </c>
      <c r="M251" s="5">
        <v>0.13825119999999999</v>
      </c>
      <c r="N251" s="5">
        <v>0.14737900000000001</v>
      </c>
      <c r="O251" s="5">
        <v>0.1375284</v>
      </c>
      <c r="P251" s="5">
        <v>0.13855419999999999</v>
      </c>
      <c r="Q251" s="5">
        <v>0.13886770000000001</v>
      </c>
      <c r="R251" s="5">
        <v>0.12940579999999999</v>
      </c>
      <c r="S251" s="5">
        <v>0.1108041</v>
      </c>
      <c r="T251" s="5">
        <v>0.11022899999999999</v>
      </c>
      <c r="U251" s="5">
        <v>0.10570350000000001</v>
      </c>
      <c r="V251" s="5">
        <v>0.1078906</v>
      </c>
      <c r="W251" s="5">
        <v>0.10479049999999999</v>
      </c>
      <c r="X251" s="5">
        <v>0.103924</v>
      </c>
      <c r="Y251" s="5">
        <v>9.4362299999999996E-2</v>
      </c>
      <c r="Z251" s="6">
        <v>9.1587500000000002E-2</v>
      </c>
      <c r="AA251" s="22"/>
    </row>
    <row r="252" spans="1:27" x14ac:dyDescent="0.2">
      <c r="A252" s="20" t="str">
        <f t="shared" si="3"/>
        <v>wtorek</v>
      </c>
      <c r="B252" s="40">
        <v>42255</v>
      </c>
      <c r="C252" s="28">
        <v>8.9618400000000001E-2</v>
      </c>
      <c r="D252" s="5">
        <v>8.1367900000000007E-2</v>
      </c>
      <c r="E252" s="5">
        <v>9.0756600000000007E-2</v>
      </c>
      <c r="F252" s="5">
        <v>8.0005099999999996E-2</v>
      </c>
      <c r="G252" s="5">
        <v>0.10056759999999999</v>
      </c>
      <c r="H252" s="5">
        <v>9.7117400000000006E-2</v>
      </c>
      <c r="I252" s="5">
        <v>0.1163675</v>
      </c>
      <c r="J252" s="5">
        <v>0.14192350000000001</v>
      </c>
      <c r="K252" s="5">
        <v>0.1456672</v>
      </c>
      <c r="L252" s="5">
        <v>0.14113329999999999</v>
      </c>
      <c r="M252" s="5">
        <v>0.14268110000000001</v>
      </c>
      <c r="N252" s="5">
        <v>0.13698109999999999</v>
      </c>
      <c r="O252" s="5">
        <v>0.13912579999999999</v>
      </c>
      <c r="P252" s="5">
        <v>0.1420555</v>
      </c>
      <c r="Q252" s="5">
        <v>0.1354939</v>
      </c>
      <c r="R252" s="5">
        <v>0.13229630000000001</v>
      </c>
      <c r="S252" s="5">
        <v>0.11049340000000001</v>
      </c>
      <c r="T252" s="5">
        <v>0.12139560000000001</v>
      </c>
      <c r="U252" s="5">
        <v>0.10201449999999999</v>
      </c>
      <c r="V252" s="5">
        <v>0.1140837</v>
      </c>
      <c r="W252" s="5">
        <v>0.1110877</v>
      </c>
      <c r="X252" s="5">
        <v>0.1062673</v>
      </c>
      <c r="Y252" s="5">
        <v>0.1051047</v>
      </c>
      <c r="Z252" s="6">
        <v>9.6459900000000001E-2</v>
      </c>
      <c r="AA252" s="22"/>
    </row>
    <row r="253" spans="1:27" x14ac:dyDescent="0.2">
      <c r="A253" s="20" t="str">
        <f t="shared" si="3"/>
        <v>środa</v>
      </c>
      <c r="B253" s="21">
        <v>42256</v>
      </c>
      <c r="C253" s="28">
        <v>9.6393599999999996E-2</v>
      </c>
      <c r="D253" s="5">
        <v>9.0490200000000007E-2</v>
      </c>
      <c r="E253" s="5">
        <v>9.0678700000000001E-2</v>
      </c>
      <c r="F253" s="5">
        <v>9.3749200000000005E-2</v>
      </c>
      <c r="G253" s="5">
        <v>9.4727699999999998E-2</v>
      </c>
      <c r="H253" s="5">
        <v>0.10093100000000001</v>
      </c>
      <c r="I253" s="5">
        <v>9.8125500000000004E-2</v>
      </c>
      <c r="J253" s="5">
        <v>0.1396395</v>
      </c>
      <c r="K253" s="5">
        <v>0.1430833</v>
      </c>
      <c r="L253" s="5">
        <v>0.14086570000000001</v>
      </c>
      <c r="M253" s="5">
        <v>0.1373714</v>
      </c>
      <c r="N253" s="5">
        <v>0.13900090000000001</v>
      </c>
      <c r="O253" s="5">
        <v>0.14445949999999999</v>
      </c>
      <c r="P253" s="5">
        <v>0.14329929999999999</v>
      </c>
      <c r="Q253" s="5">
        <v>0.13513829999999999</v>
      </c>
      <c r="R253" s="5">
        <v>0.1233003</v>
      </c>
      <c r="S253" s="5">
        <v>0.1149729</v>
      </c>
      <c r="T253" s="5">
        <v>0.100263</v>
      </c>
      <c r="U253" s="5">
        <v>0.10163850000000001</v>
      </c>
      <c r="V253" s="5">
        <v>0.1036642</v>
      </c>
      <c r="W253" s="5">
        <v>0.1052246</v>
      </c>
      <c r="X253" s="5">
        <v>0.1083711</v>
      </c>
      <c r="Y253" s="5">
        <v>9.5589099999999996E-2</v>
      </c>
      <c r="Z253" s="6">
        <v>0.1003727</v>
      </c>
      <c r="AA253" s="22"/>
    </row>
    <row r="254" spans="1:27" x14ac:dyDescent="0.2">
      <c r="A254" s="20" t="str">
        <f t="shared" si="3"/>
        <v>czwartek</v>
      </c>
      <c r="B254" s="40">
        <v>42257</v>
      </c>
      <c r="C254" s="28">
        <v>9.2994099999999996E-2</v>
      </c>
      <c r="D254" s="5">
        <v>9.7063399999999994E-2</v>
      </c>
      <c r="E254" s="5">
        <v>8.9088299999999995E-2</v>
      </c>
      <c r="F254" s="5">
        <v>8.9857900000000004E-2</v>
      </c>
      <c r="G254" s="5">
        <v>9.4916100000000003E-2</v>
      </c>
      <c r="H254" s="5">
        <v>0.10946740000000001</v>
      </c>
      <c r="I254" s="5">
        <v>0.1117351</v>
      </c>
      <c r="J254" s="5">
        <v>0.14751239999999999</v>
      </c>
      <c r="K254" s="5">
        <v>0.1583734</v>
      </c>
      <c r="L254" s="5">
        <v>0.13979649999999999</v>
      </c>
      <c r="M254" s="5">
        <v>0.1381676</v>
      </c>
      <c r="N254" s="5">
        <v>0.14476159999999999</v>
      </c>
      <c r="O254" s="5">
        <v>0.14667859999999999</v>
      </c>
      <c r="P254" s="5">
        <v>0.1525553</v>
      </c>
      <c r="Q254" s="5">
        <v>0.14357300000000001</v>
      </c>
      <c r="R254" s="5">
        <v>0.13498499999999999</v>
      </c>
      <c r="S254" s="5">
        <v>0.12262679999999999</v>
      </c>
      <c r="T254" s="5">
        <v>0.119615</v>
      </c>
      <c r="U254" s="5">
        <v>0.1068875</v>
      </c>
      <c r="V254" s="5">
        <v>0.1028862</v>
      </c>
      <c r="W254" s="5">
        <v>0.1048066</v>
      </c>
      <c r="X254" s="5">
        <v>0.1071535</v>
      </c>
      <c r="Y254" s="5">
        <v>0.1097764</v>
      </c>
      <c r="Z254" s="6">
        <v>9.4796599999999995E-2</v>
      </c>
      <c r="AA254" s="22"/>
    </row>
    <row r="255" spans="1:27" x14ac:dyDescent="0.2">
      <c r="A255" s="20" t="str">
        <f t="shared" si="3"/>
        <v>piątek</v>
      </c>
      <c r="B255" s="21">
        <v>42258</v>
      </c>
      <c r="C255" s="28">
        <v>9.2994900000000005E-2</v>
      </c>
      <c r="D255" s="5">
        <v>9.6722299999999997E-2</v>
      </c>
      <c r="E255" s="5">
        <v>9.1012200000000001E-2</v>
      </c>
      <c r="F255" s="5">
        <v>9.5688599999999999E-2</v>
      </c>
      <c r="G255" s="5">
        <v>9.8016599999999995E-2</v>
      </c>
      <c r="H255" s="5">
        <v>0.1075209</v>
      </c>
      <c r="I255" s="5">
        <v>0.1123904</v>
      </c>
      <c r="J255" s="5">
        <v>0.1392544</v>
      </c>
      <c r="K255" s="5">
        <v>0.14942800000000001</v>
      </c>
      <c r="L255" s="5">
        <v>0.1385526</v>
      </c>
      <c r="M255" s="5">
        <v>0.14616029999999999</v>
      </c>
      <c r="N255" s="5">
        <v>0.1495099</v>
      </c>
      <c r="O255" s="5">
        <v>0.1472667</v>
      </c>
      <c r="P255" s="5">
        <v>0.14337939999999999</v>
      </c>
      <c r="Q255" s="5">
        <v>0.14076459999999999</v>
      </c>
      <c r="R255" s="5">
        <v>0.12622259999999999</v>
      </c>
      <c r="S255" s="5">
        <v>0.1181051</v>
      </c>
      <c r="T255" s="5">
        <v>0.1174944</v>
      </c>
      <c r="U255" s="5">
        <v>0.1086387</v>
      </c>
      <c r="V255" s="5">
        <v>0.1147764</v>
      </c>
      <c r="W255" s="5">
        <v>0.1019456</v>
      </c>
      <c r="X255" s="5">
        <v>0.109971</v>
      </c>
      <c r="Y255" s="5">
        <v>9.7378099999999995E-2</v>
      </c>
      <c r="Z255" s="6">
        <v>9.45767E-2</v>
      </c>
      <c r="AA255" s="22"/>
    </row>
    <row r="256" spans="1:27" x14ac:dyDescent="0.2">
      <c r="A256" s="20" t="str">
        <f t="shared" si="3"/>
        <v>sobota</v>
      </c>
      <c r="B256" s="40">
        <v>42259</v>
      </c>
      <c r="C256" s="28">
        <v>9.6356300000000006E-2</v>
      </c>
      <c r="D256" s="5">
        <v>9.0630199999999994E-2</v>
      </c>
      <c r="E256" s="5">
        <v>9.3276499999999998E-2</v>
      </c>
      <c r="F256" s="5">
        <v>8.6658399999999997E-2</v>
      </c>
      <c r="G256" s="5">
        <v>9.2338400000000001E-2</v>
      </c>
      <c r="H256" s="5">
        <v>8.4310700000000002E-2</v>
      </c>
      <c r="I256" s="5">
        <v>8.4062600000000001E-2</v>
      </c>
      <c r="J256" s="5">
        <v>9.0600899999999998E-2</v>
      </c>
      <c r="K256" s="5">
        <v>8.9850299999999994E-2</v>
      </c>
      <c r="L256" s="5">
        <v>9.3360600000000002E-2</v>
      </c>
      <c r="M256" s="5">
        <v>9.4172900000000004E-2</v>
      </c>
      <c r="N256" s="5">
        <v>9.71244E-2</v>
      </c>
      <c r="O256" s="5">
        <v>0.10086879999999999</v>
      </c>
      <c r="P256" s="5">
        <v>0.10395310000000001</v>
      </c>
      <c r="Q256" s="5">
        <v>9.5361699999999994E-2</v>
      </c>
      <c r="R256" s="5">
        <v>9.2983499999999997E-2</v>
      </c>
      <c r="S256" s="5">
        <v>9.9763299999999999E-2</v>
      </c>
      <c r="T256" s="5">
        <v>8.8148099999999993E-2</v>
      </c>
      <c r="U256" s="5">
        <v>9.8520899999999995E-2</v>
      </c>
      <c r="V256" s="5">
        <v>9.6135300000000007E-2</v>
      </c>
      <c r="W256" s="5">
        <v>0.1093766</v>
      </c>
      <c r="X256" s="5">
        <v>0.1015385</v>
      </c>
      <c r="Y256" s="5">
        <v>0.1111528</v>
      </c>
      <c r="Z256" s="6">
        <v>9.5145900000000005E-2</v>
      </c>
      <c r="AA256" s="22"/>
    </row>
    <row r="257" spans="1:27" x14ac:dyDescent="0.2">
      <c r="A257" s="20" t="str">
        <f t="shared" si="3"/>
        <v>niedziela</v>
      </c>
      <c r="B257" s="21">
        <v>42260</v>
      </c>
      <c r="C257" s="28">
        <v>0.10159849999999999</v>
      </c>
      <c r="D257" s="5">
        <v>9.3208399999999997E-2</v>
      </c>
      <c r="E257" s="5">
        <v>9.53542E-2</v>
      </c>
      <c r="F257" s="5">
        <v>9.7351800000000002E-2</v>
      </c>
      <c r="G257" s="5">
        <v>8.9808299999999994E-2</v>
      </c>
      <c r="H257" s="5">
        <v>9.4274300000000005E-2</v>
      </c>
      <c r="I257" s="5">
        <v>8.1780000000000005E-2</v>
      </c>
      <c r="J257" s="5">
        <v>8.42247E-2</v>
      </c>
      <c r="K257" s="5">
        <v>7.9734200000000005E-2</v>
      </c>
      <c r="L257" s="5">
        <v>8.2362299999999999E-2</v>
      </c>
      <c r="M257" s="5">
        <v>8.0386700000000005E-2</v>
      </c>
      <c r="N257" s="5">
        <v>8.4409399999999996E-2</v>
      </c>
      <c r="O257" s="5">
        <v>8.2356600000000002E-2</v>
      </c>
      <c r="P257" s="5">
        <v>7.7645099999999995E-2</v>
      </c>
      <c r="Q257" s="5">
        <v>7.9071600000000006E-2</v>
      </c>
      <c r="R257" s="5">
        <v>8.2581600000000005E-2</v>
      </c>
      <c r="S257" s="5">
        <v>8.3896499999999999E-2</v>
      </c>
      <c r="T257" s="5">
        <v>8.7611400000000006E-2</v>
      </c>
      <c r="U257" s="5">
        <v>8.6313299999999996E-2</v>
      </c>
      <c r="V257" s="5">
        <v>9.4638299999999995E-2</v>
      </c>
      <c r="W257" s="5">
        <v>9.4374700000000006E-2</v>
      </c>
      <c r="X257" s="5">
        <v>0.1012943</v>
      </c>
      <c r="Y257" s="5">
        <v>9.1736200000000004E-2</v>
      </c>
      <c r="Z257" s="6">
        <v>9.4422199999999998E-2</v>
      </c>
      <c r="AA257" s="22"/>
    </row>
    <row r="258" spans="1:27" x14ac:dyDescent="0.2">
      <c r="A258" s="20" t="str">
        <f t="shared" si="3"/>
        <v>poniedziałek</v>
      </c>
      <c r="B258" s="40">
        <v>42261</v>
      </c>
      <c r="C258" s="28">
        <v>8.9382299999999998E-2</v>
      </c>
      <c r="D258" s="5">
        <v>8.9685200000000007E-2</v>
      </c>
      <c r="E258" s="5">
        <v>9.0414499999999995E-2</v>
      </c>
      <c r="F258" s="5">
        <v>8.9063500000000004E-2</v>
      </c>
      <c r="G258" s="5">
        <v>9.45053E-2</v>
      </c>
      <c r="H258" s="5">
        <v>0.10754130000000001</v>
      </c>
      <c r="I258" s="5">
        <v>0.1159377</v>
      </c>
      <c r="J258" s="5">
        <v>0.15597269999999999</v>
      </c>
      <c r="K258" s="5">
        <v>0.14900389999999999</v>
      </c>
      <c r="L258" s="5">
        <v>0.15063309999999999</v>
      </c>
      <c r="M258" s="5">
        <v>0.14746409999999999</v>
      </c>
      <c r="N258" s="5">
        <v>0.1476856</v>
      </c>
      <c r="O258" s="5">
        <v>0.15003330000000001</v>
      </c>
      <c r="P258" s="5">
        <v>0.1542578</v>
      </c>
      <c r="Q258" s="5">
        <v>0.1518169</v>
      </c>
      <c r="R258" s="5">
        <v>0.13443849999999999</v>
      </c>
      <c r="S258" s="5">
        <v>0.12638269999999999</v>
      </c>
      <c r="T258" s="5">
        <v>0.1188476</v>
      </c>
      <c r="U258" s="5">
        <v>0.11759219999999999</v>
      </c>
      <c r="V258" s="5">
        <v>0.10949250000000001</v>
      </c>
      <c r="W258" s="5">
        <v>0.1110664</v>
      </c>
      <c r="X258" s="5">
        <v>0.1019697</v>
      </c>
      <c r="Y258" s="5">
        <v>0.10495359999999999</v>
      </c>
      <c r="Z258" s="6">
        <v>9.5530000000000004E-2</v>
      </c>
      <c r="AA258" s="22"/>
    </row>
    <row r="259" spans="1:27" x14ac:dyDescent="0.2">
      <c r="A259" s="20" t="str">
        <f t="shared" ref="A259:A322" si="4">TEXT(B259, "dddd")</f>
        <v>wtorek</v>
      </c>
      <c r="B259" s="21">
        <v>42262</v>
      </c>
      <c r="C259" s="28">
        <v>8.9333200000000001E-2</v>
      </c>
      <c r="D259" s="5">
        <v>9.4487600000000005E-2</v>
      </c>
      <c r="E259" s="5">
        <v>8.6634199999999995E-2</v>
      </c>
      <c r="F259" s="5">
        <v>9.4272300000000003E-2</v>
      </c>
      <c r="G259" s="5">
        <v>9.0150900000000006E-2</v>
      </c>
      <c r="H259" s="5">
        <v>9.9675100000000003E-2</v>
      </c>
      <c r="I259" s="5">
        <v>0.1104768</v>
      </c>
      <c r="J259" s="5">
        <v>0.1403565</v>
      </c>
      <c r="K259" s="5">
        <v>0.14846429999999999</v>
      </c>
      <c r="L259" s="5">
        <v>0.1549391</v>
      </c>
      <c r="M259" s="5">
        <v>0.15013309999999999</v>
      </c>
      <c r="N259" s="5">
        <v>0.15201770000000001</v>
      </c>
      <c r="O259" s="5">
        <v>0.15136810000000001</v>
      </c>
      <c r="P259" s="5">
        <v>0.1534537</v>
      </c>
      <c r="Q259" s="5">
        <v>0.15031839999999999</v>
      </c>
      <c r="R259" s="5">
        <v>0.14159620000000001</v>
      </c>
      <c r="S259" s="5">
        <v>0.1202545</v>
      </c>
      <c r="T259" s="5">
        <v>0.1234883</v>
      </c>
      <c r="U259" s="5">
        <v>0.1154567</v>
      </c>
      <c r="V259" s="5">
        <v>0.1158053</v>
      </c>
      <c r="W259" s="5">
        <v>0.1121513</v>
      </c>
      <c r="X259" s="5">
        <v>0.1106203</v>
      </c>
      <c r="Y259" s="5">
        <v>0.10989500000000001</v>
      </c>
      <c r="Z259" s="6">
        <v>0.1035258</v>
      </c>
      <c r="AA259" s="22"/>
    </row>
    <row r="260" spans="1:27" x14ac:dyDescent="0.2">
      <c r="A260" s="20" t="str">
        <f t="shared" si="4"/>
        <v>środa</v>
      </c>
      <c r="B260" s="40">
        <v>42263</v>
      </c>
      <c r="C260" s="28">
        <v>0.1006751</v>
      </c>
      <c r="D260" s="5">
        <v>0.1029144</v>
      </c>
      <c r="E260" s="5">
        <v>0.1009413</v>
      </c>
      <c r="F260" s="5">
        <v>9.97503E-2</v>
      </c>
      <c r="G260" s="5">
        <v>0.1011997</v>
      </c>
      <c r="H260" s="5">
        <v>0.1074079</v>
      </c>
      <c r="I260" s="5">
        <v>0.11124779999999999</v>
      </c>
      <c r="J260" s="5">
        <v>0.14920849999999999</v>
      </c>
      <c r="K260" s="5">
        <v>0.1575088</v>
      </c>
      <c r="L260" s="5">
        <v>0.1597085</v>
      </c>
      <c r="M260" s="5">
        <v>0.15540789999999999</v>
      </c>
      <c r="N260" s="5">
        <v>0.15714059999999999</v>
      </c>
      <c r="O260" s="5">
        <v>0.15734480000000001</v>
      </c>
      <c r="P260" s="5">
        <v>0.1501555</v>
      </c>
      <c r="Q260" s="5">
        <v>0.1492636</v>
      </c>
      <c r="R260" s="5">
        <v>0.1404039</v>
      </c>
      <c r="S260" s="5">
        <v>0.1207338</v>
      </c>
      <c r="T260" s="5">
        <v>0.12396020000000001</v>
      </c>
      <c r="U260" s="5">
        <v>0.1205522</v>
      </c>
      <c r="V260" s="5">
        <v>0.1210798</v>
      </c>
      <c r="W260" s="5">
        <v>0.1113889</v>
      </c>
      <c r="X260" s="5">
        <v>0.1172295</v>
      </c>
      <c r="Y260" s="5">
        <v>0.10603310000000001</v>
      </c>
      <c r="Z260" s="6">
        <v>0.1120659</v>
      </c>
      <c r="AA260" s="22"/>
    </row>
    <row r="261" spans="1:27" x14ac:dyDescent="0.2">
      <c r="A261" s="20" t="str">
        <f t="shared" si="4"/>
        <v>czwartek</v>
      </c>
      <c r="B261" s="21">
        <v>42264</v>
      </c>
      <c r="C261" s="28">
        <v>9.6006099999999997E-2</v>
      </c>
      <c r="D261" s="5">
        <v>0.1014852</v>
      </c>
      <c r="E261" s="5">
        <v>9.9642400000000006E-2</v>
      </c>
      <c r="F261" s="5">
        <v>9.46718E-2</v>
      </c>
      <c r="G261" s="5">
        <v>0.103991</v>
      </c>
      <c r="H261" s="5">
        <v>0.1008078</v>
      </c>
      <c r="I261" s="5">
        <v>0.10974879999999999</v>
      </c>
      <c r="J261" s="5">
        <v>0.14660190000000001</v>
      </c>
      <c r="K261" s="5">
        <v>0.15839790000000001</v>
      </c>
      <c r="L261" s="5">
        <v>0.15931400000000001</v>
      </c>
      <c r="M261" s="5">
        <v>0.15699260000000001</v>
      </c>
      <c r="N261" s="5">
        <v>0.1515591</v>
      </c>
      <c r="O261" s="5">
        <v>0.15363979999999999</v>
      </c>
      <c r="P261" s="5">
        <v>0.1460447</v>
      </c>
      <c r="Q261" s="5">
        <v>0.145092</v>
      </c>
      <c r="R261" s="5">
        <v>0.12905610000000001</v>
      </c>
      <c r="S261" s="5">
        <v>0.1203471</v>
      </c>
      <c r="T261" s="5">
        <v>0.1132457</v>
      </c>
      <c r="U261" s="5">
        <v>0.1284457</v>
      </c>
      <c r="V261" s="5">
        <v>0.1236992</v>
      </c>
      <c r="W261" s="5">
        <v>0.108711</v>
      </c>
      <c r="X261" s="5">
        <v>0.1145482</v>
      </c>
      <c r="Y261" s="5">
        <v>0.10859290000000001</v>
      </c>
      <c r="Z261" s="6">
        <v>9.9185400000000007E-2</v>
      </c>
      <c r="AA261" s="22"/>
    </row>
    <row r="262" spans="1:27" x14ac:dyDescent="0.2">
      <c r="A262" s="20" t="str">
        <f t="shared" si="4"/>
        <v>piątek</v>
      </c>
      <c r="B262" s="40">
        <v>42265</v>
      </c>
      <c r="C262" s="28">
        <v>0.1028512</v>
      </c>
      <c r="D262" s="5">
        <v>9.0476899999999999E-2</v>
      </c>
      <c r="E262" s="5">
        <v>0.10015789999999999</v>
      </c>
      <c r="F262" s="5">
        <v>8.59573E-2</v>
      </c>
      <c r="G262" s="5">
        <v>9.96639E-2</v>
      </c>
      <c r="H262" s="5">
        <v>9.4256999999999994E-2</v>
      </c>
      <c r="I262" s="5">
        <v>0.11304409999999999</v>
      </c>
      <c r="J262" s="5">
        <v>0.14008970000000001</v>
      </c>
      <c r="K262" s="5">
        <v>0.14791309999999999</v>
      </c>
      <c r="L262" s="5">
        <v>0.14389669999999999</v>
      </c>
      <c r="M262" s="5">
        <v>0.14696429999999999</v>
      </c>
      <c r="N262" s="5">
        <v>0.15165790000000001</v>
      </c>
      <c r="O262" s="5">
        <v>0.14647180000000001</v>
      </c>
      <c r="P262" s="5">
        <v>0.1542405</v>
      </c>
      <c r="Q262" s="5">
        <v>0.1473467</v>
      </c>
      <c r="R262" s="5">
        <v>0.13843649999999999</v>
      </c>
      <c r="S262" s="5">
        <v>0.12622439999999999</v>
      </c>
      <c r="T262" s="5">
        <v>0.1227217</v>
      </c>
      <c r="U262" s="5">
        <v>0.1128492</v>
      </c>
      <c r="V262" s="5">
        <v>0.1181712</v>
      </c>
      <c r="W262" s="5">
        <v>0.10452889999999999</v>
      </c>
      <c r="X262" s="5">
        <v>0.1141713</v>
      </c>
      <c r="Y262" s="5">
        <v>0.1008391</v>
      </c>
      <c r="Z262" s="6">
        <v>0.1039711</v>
      </c>
      <c r="AA262" s="22"/>
    </row>
    <row r="263" spans="1:27" x14ac:dyDescent="0.2">
      <c r="A263" s="20" t="str">
        <f t="shared" si="4"/>
        <v>sobota</v>
      </c>
      <c r="B263" s="21">
        <v>42266</v>
      </c>
      <c r="C263" s="28">
        <v>9.2586100000000005E-2</v>
      </c>
      <c r="D263" s="5">
        <v>9.3798300000000001E-2</v>
      </c>
      <c r="E263" s="5">
        <v>9.5273499999999997E-2</v>
      </c>
      <c r="F263" s="5">
        <v>8.9282600000000004E-2</v>
      </c>
      <c r="G263" s="5">
        <v>9.16685E-2</v>
      </c>
      <c r="H263" s="5">
        <v>8.9475899999999997E-2</v>
      </c>
      <c r="I263" s="5">
        <v>9.1391600000000003E-2</v>
      </c>
      <c r="J263" s="5">
        <v>8.6459099999999997E-2</v>
      </c>
      <c r="K263" s="5">
        <v>9.1883300000000001E-2</v>
      </c>
      <c r="L263" s="5">
        <v>8.9073299999999994E-2</v>
      </c>
      <c r="M263" s="5">
        <v>9.5015000000000002E-2</v>
      </c>
      <c r="N263" s="5">
        <v>9.8666699999999996E-2</v>
      </c>
      <c r="O263" s="5">
        <v>9.22346E-2</v>
      </c>
      <c r="P263" s="5">
        <v>9.6203999999999998E-2</v>
      </c>
      <c r="Q263" s="5">
        <v>8.7862599999999999E-2</v>
      </c>
      <c r="R263" s="5">
        <v>9.0847200000000003E-2</v>
      </c>
      <c r="S263" s="5">
        <v>9.5671599999999996E-2</v>
      </c>
      <c r="T263" s="5">
        <v>9.5272499999999996E-2</v>
      </c>
      <c r="U263" s="5">
        <v>9.3725699999999995E-2</v>
      </c>
      <c r="V263" s="5">
        <v>0.1041368</v>
      </c>
      <c r="W263" s="5">
        <v>0.1083997</v>
      </c>
      <c r="X263" s="5">
        <v>0.1086009</v>
      </c>
      <c r="Y263" s="5">
        <v>0.11101370000000001</v>
      </c>
      <c r="Z263" s="6">
        <v>0.10030600000000001</v>
      </c>
      <c r="AA263" s="22"/>
    </row>
    <row r="264" spans="1:27" x14ac:dyDescent="0.2">
      <c r="A264" s="20" t="str">
        <f t="shared" si="4"/>
        <v>niedziela</v>
      </c>
      <c r="B264" s="40">
        <v>42267</v>
      </c>
      <c r="C264" s="28">
        <v>0.1015606</v>
      </c>
      <c r="D264" s="5">
        <v>9.6556699999999995E-2</v>
      </c>
      <c r="E264" s="5">
        <v>9.6251100000000006E-2</v>
      </c>
      <c r="F264" s="5">
        <v>9.5227500000000007E-2</v>
      </c>
      <c r="G264" s="5">
        <v>9.3833200000000005E-2</v>
      </c>
      <c r="H264" s="5">
        <v>9.2725799999999997E-2</v>
      </c>
      <c r="I264" s="5">
        <v>9.0030200000000005E-2</v>
      </c>
      <c r="J264" s="5">
        <v>8.3791199999999996E-2</v>
      </c>
      <c r="K264" s="5">
        <v>8.0293799999999999E-2</v>
      </c>
      <c r="L264" s="5">
        <v>8.2179600000000005E-2</v>
      </c>
      <c r="M264" s="5">
        <v>8.6776599999999995E-2</v>
      </c>
      <c r="N264" s="5">
        <v>8.6854600000000004E-2</v>
      </c>
      <c r="O264" s="5">
        <v>8.1696400000000002E-2</v>
      </c>
      <c r="P264" s="5">
        <v>7.9218800000000006E-2</v>
      </c>
      <c r="Q264" s="5">
        <v>8.0878000000000005E-2</v>
      </c>
      <c r="R264" s="5">
        <v>8.7363899999999994E-2</v>
      </c>
      <c r="S264" s="5">
        <v>8.5980000000000001E-2</v>
      </c>
      <c r="T264" s="5">
        <v>8.2901100000000005E-2</v>
      </c>
      <c r="U264" s="5">
        <v>9.2525499999999997E-2</v>
      </c>
      <c r="V264" s="5">
        <v>9.5754699999999998E-2</v>
      </c>
      <c r="W264" s="5">
        <v>0.1050796</v>
      </c>
      <c r="X264" s="5">
        <v>9.5780799999999999E-2</v>
      </c>
      <c r="Y264" s="5">
        <v>0.10050249999999999</v>
      </c>
      <c r="Z264" s="6">
        <v>8.8853199999999993E-2</v>
      </c>
      <c r="AA264" s="22"/>
    </row>
    <row r="265" spans="1:27" x14ac:dyDescent="0.2">
      <c r="A265" s="20" t="str">
        <f t="shared" si="4"/>
        <v>poniedziałek</v>
      </c>
      <c r="B265" s="21">
        <v>42268</v>
      </c>
      <c r="C265" s="28">
        <v>9.5866300000000002E-2</v>
      </c>
      <c r="D265" s="5">
        <v>8.7479100000000004E-2</v>
      </c>
      <c r="E265" s="5">
        <v>8.9414099999999996E-2</v>
      </c>
      <c r="F265" s="5">
        <v>9.30285E-2</v>
      </c>
      <c r="G265" s="5">
        <v>9.04581E-2</v>
      </c>
      <c r="H265" s="5">
        <v>0.1165839</v>
      </c>
      <c r="I265" s="5">
        <v>0.1140883</v>
      </c>
      <c r="J265" s="5">
        <v>0.1533119</v>
      </c>
      <c r="K265" s="5">
        <v>0.15868660000000001</v>
      </c>
      <c r="L265" s="5">
        <v>0.15042720000000001</v>
      </c>
      <c r="M265" s="5">
        <v>0.15139649999999999</v>
      </c>
      <c r="N265" s="5">
        <v>0.15198110000000001</v>
      </c>
      <c r="O265" s="5">
        <v>0.1496459</v>
      </c>
      <c r="P265" s="5">
        <v>0.15731110000000001</v>
      </c>
      <c r="Q265" s="5">
        <v>0.15999389999999999</v>
      </c>
      <c r="R265" s="5">
        <v>0.1371213</v>
      </c>
      <c r="S265" s="5">
        <v>0.1305595</v>
      </c>
      <c r="T265" s="5">
        <v>0.12265189999999999</v>
      </c>
      <c r="U265" s="5">
        <v>0.12116499999999999</v>
      </c>
      <c r="V265" s="5">
        <v>0.12030399999999999</v>
      </c>
      <c r="W265" s="5">
        <v>0.11077819999999999</v>
      </c>
      <c r="X265" s="5">
        <v>0.1183544</v>
      </c>
      <c r="Y265" s="5">
        <v>0.1019162</v>
      </c>
      <c r="Z265" s="6">
        <v>0.1007296</v>
      </c>
      <c r="AA265" s="22"/>
    </row>
    <row r="266" spans="1:27" x14ac:dyDescent="0.2">
      <c r="A266" s="20" t="str">
        <f t="shared" si="4"/>
        <v>wtorek</v>
      </c>
      <c r="B266" s="40">
        <v>42269</v>
      </c>
      <c r="C266" s="28">
        <v>0.10235180000000001</v>
      </c>
      <c r="D266" s="5">
        <v>9.0900700000000001E-2</v>
      </c>
      <c r="E266" s="5">
        <v>9.6665799999999996E-2</v>
      </c>
      <c r="F266" s="5">
        <v>9.1528700000000004E-2</v>
      </c>
      <c r="G266" s="5">
        <v>9.55704E-2</v>
      </c>
      <c r="H266" s="5">
        <v>0.1051372</v>
      </c>
      <c r="I266" s="5">
        <v>0.1084891</v>
      </c>
      <c r="J266" s="5">
        <v>0.15116309999999999</v>
      </c>
      <c r="K266" s="5">
        <v>0.1487021</v>
      </c>
      <c r="L266" s="5">
        <v>0.15312310000000001</v>
      </c>
      <c r="M266" s="5">
        <v>0.15524760000000001</v>
      </c>
      <c r="N266" s="5">
        <v>0.16446520000000001</v>
      </c>
      <c r="O266" s="5">
        <v>0.1640942</v>
      </c>
      <c r="P266" s="5">
        <v>0.16972290000000001</v>
      </c>
      <c r="Q266" s="5">
        <v>0.16164770000000001</v>
      </c>
      <c r="R266" s="5">
        <v>0.1397775</v>
      </c>
      <c r="S266" s="5">
        <v>0.1314784</v>
      </c>
      <c r="T266" s="5">
        <v>0.12099509999999999</v>
      </c>
      <c r="U266" s="5">
        <v>0.1211937</v>
      </c>
      <c r="V266" s="5">
        <v>0.1195734</v>
      </c>
      <c r="W266" s="5">
        <v>0.1140673</v>
      </c>
      <c r="X266" s="5">
        <v>0.12077259999999999</v>
      </c>
      <c r="Y266" s="5">
        <v>0.10259749999999999</v>
      </c>
      <c r="Z266" s="6">
        <v>9.97749E-2</v>
      </c>
      <c r="AA266" s="22"/>
    </row>
    <row r="267" spans="1:27" x14ac:dyDescent="0.2">
      <c r="A267" s="20" t="str">
        <f t="shared" si="4"/>
        <v>środa</v>
      </c>
      <c r="B267" s="21">
        <v>42270</v>
      </c>
      <c r="C267" s="28">
        <v>0.1024882</v>
      </c>
      <c r="D267" s="5">
        <v>9.1438400000000003E-2</v>
      </c>
      <c r="E267" s="5">
        <v>9.3164999999999998E-2</v>
      </c>
      <c r="F267" s="5">
        <v>9.6109899999999998E-2</v>
      </c>
      <c r="G267" s="5">
        <v>9.2663499999999996E-2</v>
      </c>
      <c r="H267" s="5">
        <v>0.1180098</v>
      </c>
      <c r="I267" s="5">
        <v>0.11758449999999999</v>
      </c>
      <c r="J267" s="5">
        <v>0.15995789999999999</v>
      </c>
      <c r="K267" s="5">
        <v>0.1643394</v>
      </c>
      <c r="L267" s="5">
        <v>0.160466</v>
      </c>
      <c r="M267" s="5">
        <v>0.15805140000000001</v>
      </c>
      <c r="N267" s="5">
        <v>0.1593436</v>
      </c>
      <c r="O267" s="5">
        <v>0.16439480000000001</v>
      </c>
      <c r="P267" s="5">
        <v>0.1604537</v>
      </c>
      <c r="Q267" s="5">
        <v>0.1658973</v>
      </c>
      <c r="R267" s="5">
        <v>0.1504675</v>
      </c>
      <c r="S267" s="5">
        <v>0.12724840000000001</v>
      </c>
      <c r="T267" s="5">
        <v>0.12778339999999999</v>
      </c>
      <c r="U267" s="5">
        <v>0.1226515</v>
      </c>
      <c r="V267" s="5">
        <v>0.12067219999999999</v>
      </c>
      <c r="W267" s="5">
        <v>0.1163574</v>
      </c>
      <c r="X267" s="5">
        <v>0.1211318</v>
      </c>
      <c r="Y267" s="5">
        <v>0.1126653</v>
      </c>
      <c r="Z267" s="6">
        <v>0.10908329999999999</v>
      </c>
      <c r="AA267" s="22"/>
    </row>
    <row r="268" spans="1:27" x14ac:dyDescent="0.2">
      <c r="A268" s="20" t="str">
        <f t="shared" si="4"/>
        <v>czwartek</v>
      </c>
      <c r="B268" s="40">
        <v>42271</v>
      </c>
      <c r="C268" s="28">
        <v>0.10804370000000001</v>
      </c>
      <c r="D268" s="5">
        <v>0.1018539</v>
      </c>
      <c r="E268" s="5">
        <v>0.10320409999999999</v>
      </c>
      <c r="F268" s="5">
        <v>9.42722E-2</v>
      </c>
      <c r="G268" s="5">
        <v>0.10414859999999999</v>
      </c>
      <c r="H268" s="5">
        <v>0.1012277</v>
      </c>
      <c r="I268" s="5">
        <v>0.11522350000000001</v>
      </c>
      <c r="J268" s="5">
        <v>0.15281120000000001</v>
      </c>
      <c r="K268" s="5">
        <v>0.17453949999999999</v>
      </c>
      <c r="L268" s="5">
        <v>0.16424259999999999</v>
      </c>
      <c r="M268" s="5">
        <v>0.1684059</v>
      </c>
      <c r="N268" s="5">
        <v>0.16431460000000001</v>
      </c>
      <c r="O268" s="5">
        <v>0.16216459999999999</v>
      </c>
      <c r="P268" s="5">
        <v>0.16127040000000001</v>
      </c>
      <c r="Q268" s="5">
        <v>0.1616147</v>
      </c>
      <c r="R268" s="5">
        <v>0.14630969999999999</v>
      </c>
      <c r="S268" s="5">
        <v>0.125415</v>
      </c>
      <c r="T268" s="5">
        <v>0.13347580000000001</v>
      </c>
      <c r="U268" s="5">
        <v>0.1199153</v>
      </c>
      <c r="V268" s="5">
        <v>0.1201271</v>
      </c>
      <c r="W268" s="5">
        <v>0.11232689999999999</v>
      </c>
      <c r="X268" s="5">
        <v>0.112623</v>
      </c>
      <c r="Y268" s="5">
        <v>0.1111766</v>
      </c>
      <c r="Z268" s="6">
        <v>0.10648539999999999</v>
      </c>
      <c r="AA268" s="22"/>
    </row>
    <row r="269" spans="1:27" x14ac:dyDescent="0.2">
      <c r="A269" s="20" t="str">
        <f t="shared" si="4"/>
        <v>piątek</v>
      </c>
      <c r="B269" s="21">
        <v>42272</v>
      </c>
      <c r="C269" s="28">
        <v>9.9238900000000005E-2</v>
      </c>
      <c r="D269" s="5">
        <v>9.4357499999999997E-2</v>
      </c>
      <c r="E269" s="5">
        <v>9.9702899999999997E-2</v>
      </c>
      <c r="F269" s="5">
        <v>9.18186E-2</v>
      </c>
      <c r="G269" s="5">
        <v>9.8904199999999998E-2</v>
      </c>
      <c r="H269" s="5">
        <v>0.1012986</v>
      </c>
      <c r="I269" s="5">
        <v>0.1117042</v>
      </c>
      <c r="J269" s="5">
        <v>0.14759059999999999</v>
      </c>
      <c r="K269" s="5">
        <v>0.16123709999999999</v>
      </c>
      <c r="L269" s="5">
        <v>0.1597827</v>
      </c>
      <c r="M269" s="5">
        <v>0.15894249999999999</v>
      </c>
      <c r="N269" s="5">
        <v>0.1732987</v>
      </c>
      <c r="O269" s="5">
        <v>0.16331860000000001</v>
      </c>
      <c r="P269" s="5">
        <v>0.16637260000000001</v>
      </c>
      <c r="Q269" s="5">
        <v>0.16133400000000001</v>
      </c>
      <c r="R269" s="5">
        <v>0.15452489999999999</v>
      </c>
      <c r="S269" s="5">
        <v>0.13635739999999999</v>
      </c>
      <c r="T269" s="5">
        <v>0.12639239999999999</v>
      </c>
      <c r="U269" s="5">
        <v>0.13145760000000001</v>
      </c>
      <c r="V269" s="5">
        <v>0.12073730000000001</v>
      </c>
      <c r="W269" s="5">
        <v>0.1220161</v>
      </c>
      <c r="X269" s="5">
        <v>0.1098866</v>
      </c>
      <c r="Y269" s="5">
        <v>0.1094261</v>
      </c>
      <c r="Z269" s="6">
        <v>0.1039817</v>
      </c>
      <c r="AA269" s="22"/>
    </row>
    <row r="270" spans="1:27" x14ac:dyDescent="0.2">
      <c r="A270" s="20" t="str">
        <f t="shared" si="4"/>
        <v>sobota</v>
      </c>
      <c r="B270" s="40">
        <v>42273</v>
      </c>
      <c r="C270" s="28">
        <v>9.4420699999999996E-2</v>
      </c>
      <c r="D270" s="5">
        <v>0.1033486</v>
      </c>
      <c r="E270" s="5">
        <v>9.1123700000000002E-2</v>
      </c>
      <c r="F270" s="5">
        <v>9.4602000000000006E-2</v>
      </c>
      <c r="G270" s="5">
        <v>9.73609E-2</v>
      </c>
      <c r="H270" s="5">
        <v>8.9554400000000006E-2</v>
      </c>
      <c r="I270" s="5">
        <v>9.4844399999999995E-2</v>
      </c>
      <c r="J270" s="5">
        <v>9.3457700000000005E-2</v>
      </c>
      <c r="K270" s="5">
        <v>9.4924300000000003E-2</v>
      </c>
      <c r="L270" s="5">
        <v>9.1880199999999995E-2</v>
      </c>
      <c r="M270" s="5">
        <v>9.3819600000000003E-2</v>
      </c>
      <c r="N270" s="5">
        <v>9.13712E-2</v>
      </c>
      <c r="O270" s="5">
        <v>0.1008501</v>
      </c>
      <c r="P270" s="5">
        <v>9.4839199999999999E-2</v>
      </c>
      <c r="Q270" s="5">
        <v>9.0271000000000004E-2</v>
      </c>
      <c r="R270" s="5">
        <v>9.1151300000000005E-2</v>
      </c>
      <c r="S270" s="5">
        <v>9.8691000000000001E-2</v>
      </c>
      <c r="T270" s="5">
        <v>9.3973399999999999E-2</v>
      </c>
      <c r="U270" s="5">
        <v>0.1016644</v>
      </c>
      <c r="V270" s="5">
        <v>0.10449650000000001</v>
      </c>
      <c r="W270" s="5">
        <v>0.1061984</v>
      </c>
      <c r="X270" s="5">
        <v>0.1093384</v>
      </c>
      <c r="Y270" s="5">
        <v>9.7718700000000006E-2</v>
      </c>
      <c r="Z270" s="6">
        <v>0.10489</v>
      </c>
      <c r="AA270" s="22"/>
    </row>
    <row r="271" spans="1:27" x14ac:dyDescent="0.2">
      <c r="A271" s="20" t="str">
        <f t="shared" si="4"/>
        <v>niedziela</v>
      </c>
      <c r="B271" s="21">
        <v>42274</v>
      </c>
      <c r="C271" s="28">
        <v>9.6094499999999999E-2</v>
      </c>
      <c r="D271" s="5">
        <v>9.5305299999999996E-2</v>
      </c>
      <c r="E271" s="5">
        <v>9.6678100000000003E-2</v>
      </c>
      <c r="F271" s="5">
        <v>9.2071E-2</v>
      </c>
      <c r="G271" s="5">
        <v>9.9998799999999999E-2</v>
      </c>
      <c r="H271" s="5">
        <v>8.9810299999999996E-2</v>
      </c>
      <c r="I271" s="5">
        <v>9.2920100000000005E-2</v>
      </c>
      <c r="J271" s="5">
        <v>8.4758399999999998E-2</v>
      </c>
      <c r="K271" s="5">
        <v>9.1308100000000003E-2</v>
      </c>
      <c r="L271" s="5">
        <v>8.2673399999999994E-2</v>
      </c>
      <c r="M271" s="5">
        <v>8.2851800000000003E-2</v>
      </c>
      <c r="N271" s="5">
        <v>8.3283800000000005E-2</v>
      </c>
      <c r="O271" s="5">
        <v>8.0161899999999994E-2</v>
      </c>
      <c r="P271" s="5">
        <v>8.2833900000000002E-2</v>
      </c>
      <c r="Q271" s="5">
        <v>8.9242500000000002E-2</v>
      </c>
      <c r="R271" s="5">
        <v>8.6312799999999995E-2</v>
      </c>
      <c r="S271" s="5">
        <v>8.5934800000000006E-2</v>
      </c>
      <c r="T271" s="5">
        <v>9.0527200000000002E-2</v>
      </c>
      <c r="U271" s="5">
        <v>9.1353000000000004E-2</v>
      </c>
      <c r="V271" s="5">
        <v>0.1052944</v>
      </c>
      <c r="W271" s="5">
        <v>9.9332799999999999E-2</v>
      </c>
      <c r="X271" s="5">
        <v>0.1021779</v>
      </c>
      <c r="Y271" s="5">
        <v>9.2440999999999995E-2</v>
      </c>
      <c r="Z271" s="6">
        <v>9.3079300000000004E-2</v>
      </c>
      <c r="AA271" s="22"/>
    </row>
    <row r="272" spans="1:27" x14ac:dyDescent="0.2">
      <c r="A272" s="20" t="str">
        <f t="shared" si="4"/>
        <v>poniedziałek</v>
      </c>
      <c r="B272" s="40">
        <v>42275</v>
      </c>
      <c r="C272" s="28">
        <v>9.5365900000000003E-2</v>
      </c>
      <c r="D272" s="5">
        <v>8.5975399999999993E-2</v>
      </c>
      <c r="E272" s="5">
        <v>8.6835800000000005E-2</v>
      </c>
      <c r="F272" s="5">
        <v>8.6036299999999996E-2</v>
      </c>
      <c r="G272" s="5">
        <v>8.7095599999999995E-2</v>
      </c>
      <c r="H272" s="5">
        <v>0.1062102</v>
      </c>
      <c r="I272" s="5">
        <v>0.107818</v>
      </c>
      <c r="J272" s="5">
        <v>0.150395</v>
      </c>
      <c r="K272" s="5">
        <v>0.1480245</v>
      </c>
      <c r="L272" s="5">
        <v>0.13896339999999999</v>
      </c>
      <c r="M272" s="5">
        <v>0.1374127</v>
      </c>
      <c r="N272" s="5">
        <v>0.1410053</v>
      </c>
      <c r="O272" s="5">
        <v>0.13606679999999999</v>
      </c>
      <c r="P272" s="5">
        <v>0.140293</v>
      </c>
      <c r="Q272" s="5">
        <v>0.14351130000000001</v>
      </c>
      <c r="R272" s="5">
        <v>0.13983110000000001</v>
      </c>
      <c r="S272" s="5">
        <v>0.13341310000000001</v>
      </c>
      <c r="T272" s="5">
        <v>0.1221899</v>
      </c>
      <c r="U272" s="5">
        <v>0.1231246</v>
      </c>
      <c r="V272" s="5">
        <v>0.119127</v>
      </c>
      <c r="W272" s="5">
        <v>0.1115167</v>
      </c>
      <c r="X272" s="5">
        <v>0.10460999999999999</v>
      </c>
      <c r="Y272" s="5">
        <v>0.1044461</v>
      </c>
      <c r="Z272" s="6">
        <v>9.9451200000000003E-2</v>
      </c>
      <c r="AA272" s="22"/>
    </row>
    <row r="273" spans="1:27" x14ac:dyDescent="0.2">
      <c r="A273" s="20" t="str">
        <f t="shared" si="4"/>
        <v>wtorek</v>
      </c>
      <c r="B273" s="21">
        <v>42276</v>
      </c>
      <c r="C273" s="28">
        <v>9.2701699999999998E-2</v>
      </c>
      <c r="D273" s="5">
        <v>9.6199199999999999E-2</v>
      </c>
      <c r="E273" s="5">
        <v>8.8480500000000004E-2</v>
      </c>
      <c r="F273" s="5">
        <v>9.3826300000000001E-2</v>
      </c>
      <c r="G273" s="5">
        <v>9.8208699999999996E-2</v>
      </c>
      <c r="H273" s="5">
        <v>0.10230880000000001</v>
      </c>
      <c r="I273" s="5">
        <v>0.11283609999999999</v>
      </c>
      <c r="J273" s="5">
        <v>0.14179739999999999</v>
      </c>
      <c r="K273" s="5">
        <v>0.14552399999999999</v>
      </c>
      <c r="L273" s="5">
        <v>0.14897640000000001</v>
      </c>
      <c r="M273" s="5">
        <v>0.1425758</v>
      </c>
      <c r="N273" s="5">
        <v>0.14487349999999999</v>
      </c>
      <c r="O273" s="5">
        <v>0.13673189999999999</v>
      </c>
      <c r="P273" s="5">
        <v>0.14128379999999999</v>
      </c>
      <c r="Q273" s="5">
        <v>0.14525260000000001</v>
      </c>
      <c r="R273" s="5">
        <v>0.1474616</v>
      </c>
      <c r="S273" s="5">
        <v>0.12668189999999999</v>
      </c>
      <c r="T273" s="5">
        <v>0.1326146</v>
      </c>
      <c r="U273" s="5">
        <v>0.1213511</v>
      </c>
      <c r="V273" s="5">
        <v>0.12879470000000001</v>
      </c>
      <c r="W273" s="5">
        <v>0.1138859</v>
      </c>
      <c r="X273" s="5">
        <v>0.12099989999999999</v>
      </c>
      <c r="Y273" s="5">
        <v>0.1169613</v>
      </c>
      <c r="Z273" s="6">
        <v>0.10866149999999999</v>
      </c>
      <c r="AA273" s="22"/>
    </row>
    <row r="274" spans="1:27" ht="7" thickBot="1" x14ac:dyDescent="0.25">
      <c r="A274" s="23" t="str">
        <f t="shared" si="4"/>
        <v>środa</v>
      </c>
      <c r="B274" s="24">
        <v>42277</v>
      </c>
      <c r="C274" s="29">
        <v>9.4492699999999999E-2</v>
      </c>
      <c r="D274" s="8">
        <v>9.1238E-2</v>
      </c>
      <c r="E274" s="8">
        <v>9.8426700000000006E-2</v>
      </c>
      <c r="F274" s="8">
        <v>9.0679399999999993E-2</v>
      </c>
      <c r="G274" s="8">
        <v>0.1018235</v>
      </c>
      <c r="H274" s="8">
        <v>0.11922489999999999</v>
      </c>
      <c r="I274" s="8">
        <v>0.1248373</v>
      </c>
      <c r="J274" s="8">
        <v>0.1568667</v>
      </c>
      <c r="K274" s="8">
        <v>0.15414520000000001</v>
      </c>
      <c r="L274" s="8">
        <v>0.1455352</v>
      </c>
      <c r="M274" s="8">
        <v>0.14324980000000001</v>
      </c>
      <c r="N274" s="8">
        <v>0.143043</v>
      </c>
      <c r="O274" s="8">
        <v>0.1407342</v>
      </c>
      <c r="P274" s="8">
        <v>0.14070849999999999</v>
      </c>
      <c r="Q274" s="8">
        <v>0.1457946</v>
      </c>
      <c r="R274" s="8">
        <v>0.1396886</v>
      </c>
      <c r="S274" s="8">
        <v>0.1212922</v>
      </c>
      <c r="T274" s="8">
        <v>0.1159944</v>
      </c>
      <c r="U274" s="8">
        <v>0.1100086</v>
      </c>
      <c r="V274" s="8">
        <v>9.6704399999999996E-2</v>
      </c>
      <c r="W274" s="8">
        <v>0.1027169</v>
      </c>
      <c r="X274" s="8">
        <v>0.10733959999999999</v>
      </c>
      <c r="Y274" s="8">
        <v>9.7527699999999995E-2</v>
      </c>
      <c r="Z274" s="9">
        <v>9.4621200000000003E-2</v>
      </c>
      <c r="AA274" s="25"/>
    </row>
    <row r="275" spans="1:27" x14ac:dyDescent="0.2">
      <c r="A275" s="34" t="str">
        <f t="shared" si="4"/>
        <v>czwartek</v>
      </c>
      <c r="B275" s="40">
        <v>42278</v>
      </c>
      <c r="C275" s="35">
        <v>9.1512200000000002E-2</v>
      </c>
      <c r="D275" s="36">
        <v>8.5619100000000004E-2</v>
      </c>
      <c r="E275" s="36">
        <v>8.3779000000000006E-2</v>
      </c>
      <c r="F275" s="36">
        <v>9.1150200000000001E-2</v>
      </c>
      <c r="G275" s="36">
        <v>9.2838400000000001E-2</v>
      </c>
      <c r="H275" s="36">
        <v>9.7026000000000001E-2</v>
      </c>
      <c r="I275" s="36">
        <v>0.1002982</v>
      </c>
      <c r="J275" s="36">
        <v>0.13376579999999999</v>
      </c>
      <c r="K275" s="36">
        <v>0.14814859999999999</v>
      </c>
      <c r="L275" s="36">
        <v>0.14304610000000001</v>
      </c>
      <c r="M275" s="36">
        <v>0.13762089999999999</v>
      </c>
      <c r="N275" s="36">
        <v>0.1354419</v>
      </c>
      <c r="O275" s="36">
        <v>0.13853289999999999</v>
      </c>
      <c r="P275" s="36">
        <v>0.13502839999999999</v>
      </c>
      <c r="Q275" s="36">
        <v>0.1334658</v>
      </c>
      <c r="R275" s="36">
        <v>0.1316763</v>
      </c>
      <c r="S275" s="36">
        <v>0.1194393</v>
      </c>
      <c r="T275" s="36">
        <v>0.1183213</v>
      </c>
      <c r="U275" s="36">
        <v>0.1115926</v>
      </c>
      <c r="V275" s="36">
        <v>0.114109</v>
      </c>
      <c r="W275" s="36">
        <v>0.1078919</v>
      </c>
      <c r="X275" s="36">
        <v>0.1029837</v>
      </c>
      <c r="Y275" s="36">
        <v>9.7092600000000001E-2</v>
      </c>
      <c r="Z275" s="37">
        <v>9.0979400000000002E-2</v>
      </c>
      <c r="AA275" s="33"/>
    </row>
    <row r="276" spans="1:27" x14ac:dyDescent="0.2">
      <c r="A276" s="20" t="str">
        <f t="shared" si="4"/>
        <v>piątek</v>
      </c>
      <c r="B276" s="40">
        <v>42279</v>
      </c>
      <c r="C276" s="28">
        <v>9.8108000000000001E-2</v>
      </c>
      <c r="D276" s="5">
        <v>8.3188799999999993E-2</v>
      </c>
      <c r="E276" s="5">
        <v>9.2940499999999995E-2</v>
      </c>
      <c r="F276" s="5">
        <v>8.7596300000000002E-2</v>
      </c>
      <c r="G276" s="5">
        <v>9.4982800000000006E-2</v>
      </c>
      <c r="H276" s="5">
        <v>9.8317399999999999E-2</v>
      </c>
      <c r="I276" s="5">
        <v>0.10670540000000001</v>
      </c>
      <c r="J276" s="5">
        <v>0.1330162</v>
      </c>
      <c r="K276" s="5">
        <v>0.1463198</v>
      </c>
      <c r="L276" s="5">
        <v>0.149668</v>
      </c>
      <c r="M276" s="5">
        <v>0.15108540000000001</v>
      </c>
      <c r="N276" s="5">
        <v>0.15413279999999999</v>
      </c>
      <c r="O276" s="5">
        <v>0.15836140000000001</v>
      </c>
      <c r="P276" s="5">
        <v>0.14733940000000001</v>
      </c>
      <c r="Q276" s="5">
        <v>0.14369860000000001</v>
      </c>
      <c r="R276" s="5">
        <v>0.13237489999999999</v>
      </c>
      <c r="S276" s="5">
        <v>0.1319891</v>
      </c>
      <c r="T276" s="5">
        <v>0.10379380000000001</v>
      </c>
      <c r="U276" s="5">
        <v>0.1171912</v>
      </c>
      <c r="V276" s="5">
        <v>0.1160998</v>
      </c>
      <c r="W276" s="5">
        <v>0.1160596</v>
      </c>
      <c r="X276" s="5">
        <v>0.1054136</v>
      </c>
      <c r="Y276" s="5">
        <v>0.10702589999999999</v>
      </c>
      <c r="Z276" s="6">
        <v>9.1411300000000001E-2</v>
      </c>
      <c r="AA276" s="22"/>
    </row>
    <row r="277" spans="1:27" x14ac:dyDescent="0.2">
      <c r="A277" s="20" t="str">
        <f t="shared" si="4"/>
        <v>sobota</v>
      </c>
      <c r="B277" s="21">
        <v>42280</v>
      </c>
      <c r="C277" s="28">
        <v>9.7610500000000003E-2</v>
      </c>
      <c r="D277" s="5">
        <v>8.6332199999999998E-2</v>
      </c>
      <c r="E277" s="5">
        <v>9.1903100000000001E-2</v>
      </c>
      <c r="F277" s="5">
        <v>8.7215799999999996E-2</v>
      </c>
      <c r="G277" s="5">
        <v>8.5591200000000006E-2</v>
      </c>
      <c r="H277" s="5">
        <v>8.3543199999999998E-2</v>
      </c>
      <c r="I277" s="5">
        <v>8.2519200000000001E-2</v>
      </c>
      <c r="J277" s="5">
        <v>8.8195399999999993E-2</v>
      </c>
      <c r="K277" s="5">
        <v>8.6761199999999997E-2</v>
      </c>
      <c r="L277" s="5">
        <v>8.4054400000000001E-2</v>
      </c>
      <c r="M277" s="5">
        <v>9.0697600000000003E-2</v>
      </c>
      <c r="N277" s="5">
        <v>9.3800499999999995E-2</v>
      </c>
      <c r="O277" s="5">
        <v>9.6435999999999994E-2</v>
      </c>
      <c r="P277" s="5">
        <v>9.0117199999999995E-2</v>
      </c>
      <c r="Q277" s="5">
        <v>9.0362499999999998E-2</v>
      </c>
      <c r="R277" s="5">
        <v>9.1041899999999995E-2</v>
      </c>
      <c r="S277" s="5">
        <v>9.4336500000000004E-2</v>
      </c>
      <c r="T277" s="5">
        <v>9.1356400000000004E-2</v>
      </c>
      <c r="U277" s="5">
        <v>0.10367460000000001</v>
      </c>
      <c r="V277" s="5">
        <v>9.7663399999999997E-2</v>
      </c>
      <c r="W277" s="5">
        <v>0.10281659999999999</v>
      </c>
      <c r="X277" s="5">
        <v>0.1000148</v>
      </c>
      <c r="Y277" s="5">
        <v>9.8987900000000004E-2</v>
      </c>
      <c r="Z277" s="6">
        <v>9.0513700000000002E-2</v>
      </c>
      <c r="AA277" s="22"/>
    </row>
    <row r="278" spans="1:27" x14ac:dyDescent="0.2">
      <c r="A278" s="20" t="str">
        <f t="shared" si="4"/>
        <v>niedziela</v>
      </c>
      <c r="B278" s="40">
        <v>42281</v>
      </c>
      <c r="C278" s="28">
        <v>9.1263999999999998E-2</v>
      </c>
      <c r="D278" s="5">
        <v>8.43468E-2</v>
      </c>
      <c r="E278" s="5">
        <v>9.5286399999999993E-2</v>
      </c>
      <c r="F278" s="5">
        <v>8.4957000000000005E-2</v>
      </c>
      <c r="G278" s="5">
        <v>9.6637200000000006E-2</v>
      </c>
      <c r="H278" s="5">
        <v>8.2393499999999995E-2</v>
      </c>
      <c r="I278" s="5">
        <v>8.0015900000000001E-2</v>
      </c>
      <c r="J278" s="5">
        <v>8.9298199999999994E-2</v>
      </c>
      <c r="K278" s="5">
        <v>8.0879400000000004E-2</v>
      </c>
      <c r="L278" s="5">
        <v>7.8819399999999998E-2</v>
      </c>
      <c r="M278" s="5">
        <v>7.4632900000000002E-2</v>
      </c>
      <c r="N278" s="5">
        <v>7.7281699999999995E-2</v>
      </c>
      <c r="O278" s="5">
        <v>7.8293399999999999E-2</v>
      </c>
      <c r="P278" s="5">
        <v>7.9158900000000004E-2</v>
      </c>
      <c r="Q278" s="5">
        <v>7.5446200000000005E-2</v>
      </c>
      <c r="R278" s="5">
        <v>6.9839899999999996E-2</v>
      </c>
      <c r="S278" s="5">
        <v>7.3227700000000007E-2</v>
      </c>
      <c r="T278" s="5">
        <v>8.05979E-2</v>
      </c>
      <c r="U278" s="5">
        <v>8.4039100000000005E-2</v>
      </c>
      <c r="V278" s="5">
        <v>9.65477E-2</v>
      </c>
      <c r="W278" s="5">
        <v>8.8985599999999998E-2</v>
      </c>
      <c r="X278" s="5">
        <v>9.5307100000000006E-2</v>
      </c>
      <c r="Y278" s="5">
        <v>8.9430899999999994E-2</v>
      </c>
      <c r="Z278" s="6">
        <v>8.9552499999999993E-2</v>
      </c>
      <c r="AA278" s="22"/>
    </row>
    <row r="279" spans="1:27" x14ac:dyDescent="0.2">
      <c r="A279" s="20" t="str">
        <f t="shared" si="4"/>
        <v>poniedziałek</v>
      </c>
      <c r="B279" s="21">
        <v>42282</v>
      </c>
      <c r="C279" s="28">
        <v>8.5621199999999995E-2</v>
      </c>
      <c r="D279" s="5">
        <v>8.3284800000000006E-2</v>
      </c>
      <c r="E279" s="5">
        <v>7.9043699999999995E-2</v>
      </c>
      <c r="F279" s="5">
        <v>8.6773199999999995E-2</v>
      </c>
      <c r="G279" s="5">
        <v>8.4949999999999998E-2</v>
      </c>
      <c r="H279" s="5">
        <v>9.5524600000000001E-2</v>
      </c>
      <c r="I279" s="5">
        <v>0.10924540000000001</v>
      </c>
      <c r="J279" s="5">
        <v>0.13488919999999999</v>
      </c>
      <c r="K279" s="5">
        <v>0.14744640000000001</v>
      </c>
      <c r="L279" s="5">
        <v>0.14944569999999999</v>
      </c>
      <c r="M279" s="5">
        <v>0.14134150000000001</v>
      </c>
      <c r="N279" s="5">
        <v>0.14071149999999999</v>
      </c>
      <c r="O279" s="5">
        <v>0.13588549999999999</v>
      </c>
      <c r="P279" s="5">
        <v>0.14636959999999999</v>
      </c>
      <c r="Q279" s="5">
        <v>0.1440902</v>
      </c>
      <c r="R279" s="5">
        <v>0.12809590000000001</v>
      </c>
      <c r="S279" s="5">
        <v>0.1170785</v>
      </c>
      <c r="T279" s="5">
        <v>0.109149</v>
      </c>
      <c r="U279" s="5">
        <v>0.1103162</v>
      </c>
      <c r="V279" s="5">
        <v>0.1262547</v>
      </c>
      <c r="W279" s="5">
        <v>0.10037509999999999</v>
      </c>
      <c r="X279" s="5">
        <v>0.1060224</v>
      </c>
      <c r="Y279" s="5">
        <v>0.1034289</v>
      </c>
      <c r="Z279" s="6">
        <v>9.8067500000000002E-2</v>
      </c>
      <c r="AA279" s="22"/>
    </row>
    <row r="280" spans="1:27" x14ac:dyDescent="0.2">
      <c r="A280" s="20" t="str">
        <f t="shared" si="4"/>
        <v>wtorek</v>
      </c>
      <c r="B280" s="40">
        <v>42283</v>
      </c>
      <c r="C280" s="28">
        <v>9.2912700000000001E-2</v>
      </c>
      <c r="D280" s="5">
        <v>9.8923399999999995E-2</v>
      </c>
      <c r="E280" s="5">
        <v>8.5942500000000005E-2</v>
      </c>
      <c r="F280" s="5">
        <v>9.5665200000000006E-2</v>
      </c>
      <c r="G280" s="5">
        <v>8.9611499999999997E-2</v>
      </c>
      <c r="H280" s="5">
        <v>9.9245E-2</v>
      </c>
      <c r="I280" s="5">
        <v>0.1145229</v>
      </c>
      <c r="J280" s="5">
        <v>0.14050000000000001</v>
      </c>
      <c r="K280" s="5">
        <v>0.14863100000000001</v>
      </c>
      <c r="L280" s="5">
        <v>0.15532689999999999</v>
      </c>
      <c r="M280" s="5">
        <v>0.14529049999999999</v>
      </c>
      <c r="N280" s="5">
        <v>0.14447019999999999</v>
      </c>
      <c r="O280" s="5">
        <v>0.1430478</v>
      </c>
      <c r="P280" s="5">
        <v>0.15065770000000001</v>
      </c>
      <c r="Q280" s="5">
        <v>0.15996189999999999</v>
      </c>
      <c r="R280" s="5">
        <v>0.14194789999999999</v>
      </c>
      <c r="S280" s="5">
        <v>0.13209760000000001</v>
      </c>
      <c r="T280" s="5">
        <v>0.11967129999999999</v>
      </c>
      <c r="U280" s="5">
        <v>0.1249924</v>
      </c>
      <c r="V280" s="5">
        <v>0.1193432</v>
      </c>
      <c r="W280" s="5">
        <v>0.1215584</v>
      </c>
      <c r="X280" s="5">
        <v>0.1150521</v>
      </c>
      <c r="Y280" s="5">
        <v>0.10506020000000001</v>
      </c>
      <c r="Z280" s="6">
        <v>0.1042685</v>
      </c>
      <c r="AA280" s="22"/>
    </row>
    <row r="281" spans="1:27" x14ac:dyDescent="0.2">
      <c r="A281" s="20" t="str">
        <f t="shared" si="4"/>
        <v>środa</v>
      </c>
      <c r="B281" s="21">
        <v>42284</v>
      </c>
      <c r="C281" s="28">
        <v>0.10134170000000001</v>
      </c>
      <c r="D281" s="5">
        <v>9.4972000000000001E-2</v>
      </c>
      <c r="E281" s="5">
        <v>9.93927E-2</v>
      </c>
      <c r="F281" s="5">
        <v>9.70665E-2</v>
      </c>
      <c r="G281" s="5">
        <v>0.1022168</v>
      </c>
      <c r="H281" s="5">
        <v>0.1120758</v>
      </c>
      <c r="I281" s="5">
        <v>0.12658720000000001</v>
      </c>
      <c r="J281" s="5">
        <v>0.1515427</v>
      </c>
      <c r="K281" s="5">
        <v>0.15372359999999999</v>
      </c>
      <c r="L281" s="5">
        <v>0.14591979999999999</v>
      </c>
      <c r="M281" s="5">
        <v>0.1498457</v>
      </c>
      <c r="N281" s="5">
        <v>0.14547160000000001</v>
      </c>
      <c r="O281" s="5">
        <v>0.14081099999999999</v>
      </c>
      <c r="P281" s="5">
        <v>0.14179079999999999</v>
      </c>
      <c r="Q281" s="5">
        <v>0.1379621</v>
      </c>
      <c r="R281" s="5">
        <v>0.13196649999999999</v>
      </c>
      <c r="S281" s="5">
        <v>0.1163863</v>
      </c>
      <c r="T281" s="5">
        <v>0.1142555</v>
      </c>
      <c r="U281" s="5">
        <v>0.1168452</v>
      </c>
      <c r="V281" s="5">
        <v>0.1175663</v>
      </c>
      <c r="W281" s="5">
        <v>0.11491220000000001</v>
      </c>
      <c r="X281" s="5">
        <v>0.10789219999999999</v>
      </c>
      <c r="Y281" s="5">
        <v>0.1062544</v>
      </c>
      <c r="Z281" s="6">
        <v>0.1013357</v>
      </c>
      <c r="AA281" s="22"/>
    </row>
    <row r="282" spans="1:27" x14ac:dyDescent="0.2">
      <c r="A282" s="20" t="str">
        <f t="shared" si="4"/>
        <v>czwartek</v>
      </c>
      <c r="B282" s="40">
        <v>42285</v>
      </c>
      <c r="C282" s="28">
        <v>0.1013609</v>
      </c>
      <c r="D282" s="5">
        <v>9.0340400000000001E-2</v>
      </c>
      <c r="E282" s="5">
        <v>9.45024E-2</v>
      </c>
      <c r="F282" s="5">
        <v>8.8295899999999997E-2</v>
      </c>
      <c r="G282" s="5">
        <v>9.9418599999999996E-2</v>
      </c>
      <c r="H282" s="5">
        <v>9.7100599999999995E-2</v>
      </c>
      <c r="I282" s="5">
        <v>0.106922</v>
      </c>
      <c r="J282" s="5">
        <v>0.13685059999999999</v>
      </c>
      <c r="K282" s="5">
        <v>0.14924750000000001</v>
      </c>
      <c r="L282" s="5">
        <v>0.15348719999999999</v>
      </c>
      <c r="M282" s="5">
        <v>0.1548215</v>
      </c>
      <c r="N282" s="5">
        <v>0.15019540000000001</v>
      </c>
      <c r="O282" s="5">
        <v>0.1465418</v>
      </c>
      <c r="P282" s="5">
        <v>0.14629880000000001</v>
      </c>
      <c r="Q282" s="5">
        <v>0.15694659999999999</v>
      </c>
      <c r="R282" s="5">
        <v>0.13688130000000001</v>
      </c>
      <c r="S282" s="5">
        <v>0.1211964</v>
      </c>
      <c r="T282" s="5">
        <v>0.1221168</v>
      </c>
      <c r="U282" s="5">
        <v>0.1205357</v>
      </c>
      <c r="V282" s="5">
        <v>0.1175383</v>
      </c>
      <c r="W282" s="5">
        <v>0.10797089999999999</v>
      </c>
      <c r="X282" s="5">
        <v>0.1131542</v>
      </c>
      <c r="Y282" s="5">
        <v>0.1014047</v>
      </c>
      <c r="Z282" s="6">
        <v>0.1036029</v>
      </c>
      <c r="AA282" s="22"/>
    </row>
    <row r="283" spans="1:27" x14ac:dyDescent="0.2">
      <c r="A283" s="20" t="str">
        <f t="shared" si="4"/>
        <v>piątek</v>
      </c>
      <c r="B283" s="21">
        <v>42286</v>
      </c>
      <c r="C283" s="28">
        <v>0.1038519</v>
      </c>
      <c r="D283" s="5">
        <v>9.4887299999999994E-2</v>
      </c>
      <c r="E283" s="5">
        <v>9.3465599999999996E-2</v>
      </c>
      <c r="F283" s="5">
        <v>9.6496399999999996E-2</v>
      </c>
      <c r="G283" s="5">
        <v>9.43692E-2</v>
      </c>
      <c r="H283" s="5">
        <v>0.1172788</v>
      </c>
      <c r="I283" s="5">
        <v>0.11081240000000001</v>
      </c>
      <c r="J283" s="5">
        <v>0.15252370000000001</v>
      </c>
      <c r="K283" s="5">
        <v>0.14580290000000001</v>
      </c>
      <c r="L283" s="5">
        <v>0.1452581</v>
      </c>
      <c r="M283" s="5">
        <v>0.1453383</v>
      </c>
      <c r="N283" s="5">
        <v>0.14463899999999999</v>
      </c>
      <c r="O283" s="5">
        <v>0.14039769999999999</v>
      </c>
      <c r="P283" s="5">
        <v>0.13710990000000001</v>
      </c>
      <c r="Q283" s="5">
        <v>0.13460639999999999</v>
      </c>
      <c r="R283" s="5">
        <v>0.13269030000000001</v>
      </c>
      <c r="S283" s="5">
        <v>0.1158561</v>
      </c>
      <c r="T283" s="5">
        <v>0.1170065</v>
      </c>
      <c r="U283" s="5">
        <v>0.10746020000000001</v>
      </c>
      <c r="V283" s="5">
        <v>0.11647100000000001</v>
      </c>
      <c r="W283" s="5">
        <v>0.1045451</v>
      </c>
      <c r="X283" s="5">
        <v>0.1096047</v>
      </c>
      <c r="Y283" s="5">
        <v>0.1070082</v>
      </c>
      <c r="Z283" s="6">
        <v>9.4053200000000003E-2</v>
      </c>
      <c r="AA283" s="22"/>
    </row>
    <row r="284" spans="1:27" x14ac:dyDescent="0.2">
      <c r="A284" s="20" t="str">
        <f t="shared" si="4"/>
        <v>sobota</v>
      </c>
      <c r="B284" s="40">
        <v>42287</v>
      </c>
      <c r="C284" s="28">
        <v>9.3086799999999997E-2</v>
      </c>
      <c r="D284" s="5">
        <v>8.4776299999999999E-2</v>
      </c>
      <c r="E284" s="5">
        <v>8.9921100000000004E-2</v>
      </c>
      <c r="F284" s="5">
        <v>8.7240999999999999E-2</v>
      </c>
      <c r="G284" s="5">
        <v>8.7323600000000001E-2</v>
      </c>
      <c r="H284" s="5">
        <v>7.8954099999999999E-2</v>
      </c>
      <c r="I284" s="5">
        <v>8.8196499999999997E-2</v>
      </c>
      <c r="J284" s="5">
        <v>8.2388699999999995E-2</v>
      </c>
      <c r="K284" s="5">
        <v>8.4936300000000006E-2</v>
      </c>
      <c r="L284" s="5">
        <v>8.9335800000000007E-2</v>
      </c>
      <c r="M284" s="5">
        <v>9.8297599999999999E-2</v>
      </c>
      <c r="N284" s="5">
        <v>9.62176E-2</v>
      </c>
      <c r="O284" s="5">
        <v>9.4320200000000007E-2</v>
      </c>
      <c r="P284" s="5">
        <v>9.8778400000000002E-2</v>
      </c>
      <c r="Q284" s="5">
        <v>9.3040899999999996E-2</v>
      </c>
      <c r="R284" s="5">
        <v>0.1014794</v>
      </c>
      <c r="S284" s="5">
        <v>9.6864199999999998E-2</v>
      </c>
      <c r="T284" s="5">
        <v>0.1061814</v>
      </c>
      <c r="U284" s="5">
        <v>9.60815E-2</v>
      </c>
      <c r="V284" s="5">
        <v>0.1067985</v>
      </c>
      <c r="W284" s="5">
        <v>9.8270700000000002E-2</v>
      </c>
      <c r="X284" s="5">
        <v>9.9026600000000006E-2</v>
      </c>
      <c r="Y284" s="5">
        <v>9.4251799999999997E-2</v>
      </c>
      <c r="Z284" s="6">
        <v>9.5421599999999995E-2</v>
      </c>
      <c r="AA284" s="22"/>
    </row>
    <row r="285" spans="1:27" x14ac:dyDescent="0.2">
      <c r="A285" s="20" t="str">
        <f t="shared" si="4"/>
        <v>niedziela</v>
      </c>
      <c r="B285" s="21">
        <v>42288</v>
      </c>
      <c r="C285" s="28">
        <v>9.9815399999999999E-2</v>
      </c>
      <c r="D285" s="5">
        <v>8.7092500000000003E-2</v>
      </c>
      <c r="E285" s="5">
        <v>8.9582200000000001E-2</v>
      </c>
      <c r="F285" s="5">
        <v>8.9272299999999999E-2</v>
      </c>
      <c r="G285" s="5">
        <v>9.4989400000000002E-2</v>
      </c>
      <c r="H285" s="5">
        <v>8.41137E-2</v>
      </c>
      <c r="I285" s="5">
        <v>8.8332800000000003E-2</v>
      </c>
      <c r="J285" s="5">
        <v>8.4395899999999996E-2</v>
      </c>
      <c r="K285" s="5">
        <v>8.1377599999999994E-2</v>
      </c>
      <c r="L285" s="5">
        <v>8.3247199999999993E-2</v>
      </c>
      <c r="M285" s="5">
        <v>7.8820500000000002E-2</v>
      </c>
      <c r="N285" s="5">
        <v>7.5259900000000005E-2</v>
      </c>
      <c r="O285" s="5">
        <v>8.12084E-2</v>
      </c>
      <c r="P285" s="5">
        <v>8.1386200000000006E-2</v>
      </c>
      <c r="Q285" s="5">
        <v>7.8634999999999997E-2</v>
      </c>
      <c r="R285" s="5">
        <v>7.5967300000000001E-2</v>
      </c>
      <c r="S285" s="5">
        <v>8.6883100000000005E-2</v>
      </c>
      <c r="T285" s="5">
        <v>7.68152E-2</v>
      </c>
      <c r="U285" s="5">
        <v>9.9629099999999998E-2</v>
      </c>
      <c r="V285" s="5">
        <v>9.2729000000000006E-2</v>
      </c>
      <c r="W285" s="5">
        <v>9.7243599999999999E-2</v>
      </c>
      <c r="X285" s="5">
        <v>9.1650800000000004E-2</v>
      </c>
      <c r="Y285" s="5">
        <v>9.3984399999999996E-2</v>
      </c>
      <c r="Z285" s="6">
        <v>9.0606300000000001E-2</v>
      </c>
      <c r="AA285" s="22"/>
    </row>
    <row r="286" spans="1:27" x14ac:dyDescent="0.2">
      <c r="A286" s="20" t="str">
        <f t="shared" si="4"/>
        <v>poniedziałek</v>
      </c>
      <c r="B286" s="40">
        <v>42289</v>
      </c>
      <c r="C286" s="28">
        <v>8.7937500000000002E-2</v>
      </c>
      <c r="D286" s="5">
        <v>8.8425500000000004E-2</v>
      </c>
      <c r="E286" s="5">
        <v>8.4347900000000003E-2</v>
      </c>
      <c r="F286" s="5">
        <v>9.4220600000000002E-2</v>
      </c>
      <c r="G286" s="5">
        <v>9.0466000000000005E-2</v>
      </c>
      <c r="H286" s="5">
        <v>0.11656370000000001</v>
      </c>
      <c r="I286" s="5">
        <v>0.1162559</v>
      </c>
      <c r="J286" s="5">
        <v>0.14677100000000001</v>
      </c>
      <c r="K286" s="5">
        <v>0.16660359999999999</v>
      </c>
      <c r="L286" s="5">
        <v>0.1543582</v>
      </c>
      <c r="M286" s="5">
        <v>0.14738419999999999</v>
      </c>
      <c r="N286" s="5">
        <v>0.1502059</v>
      </c>
      <c r="O286" s="5">
        <v>0.14348749999999999</v>
      </c>
      <c r="P286" s="5">
        <v>0.14044090000000001</v>
      </c>
      <c r="Q286" s="5">
        <v>0.1364717</v>
      </c>
      <c r="R286" s="5">
        <v>0.13840089999999999</v>
      </c>
      <c r="S286" s="5">
        <v>0.1137929</v>
      </c>
      <c r="T286" s="5">
        <v>0.1128173</v>
      </c>
      <c r="U286" s="5">
        <v>0.1318772</v>
      </c>
      <c r="V286" s="5">
        <v>0.12217020000000001</v>
      </c>
      <c r="W286" s="5">
        <v>0.1241819</v>
      </c>
      <c r="X286" s="5">
        <v>0.1068379</v>
      </c>
      <c r="Y286" s="5">
        <v>0.1182686</v>
      </c>
      <c r="Z286" s="6">
        <v>0.10422579999999999</v>
      </c>
      <c r="AA286" s="22"/>
    </row>
    <row r="287" spans="1:27" x14ac:dyDescent="0.2">
      <c r="A287" s="20" t="str">
        <f t="shared" si="4"/>
        <v>wtorek</v>
      </c>
      <c r="B287" s="21">
        <v>42290</v>
      </c>
      <c r="C287" s="28">
        <v>0.1078978</v>
      </c>
      <c r="D287" s="5">
        <v>0.1013945</v>
      </c>
      <c r="E287" s="5">
        <v>0.10221420000000001</v>
      </c>
      <c r="F287" s="5">
        <v>9.7122100000000003E-2</v>
      </c>
      <c r="G287" s="5">
        <v>0.103005</v>
      </c>
      <c r="H287" s="5">
        <v>9.2266000000000001E-2</v>
      </c>
      <c r="I287" s="5">
        <v>0.11541170000000001</v>
      </c>
      <c r="J287" s="5">
        <v>0.1407833</v>
      </c>
      <c r="K287" s="5">
        <v>0.14909130000000001</v>
      </c>
      <c r="L287" s="5">
        <v>0.1560761</v>
      </c>
      <c r="M287" s="5">
        <v>0.14862900000000001</v>
      </c>
      <c r="N287" s="5">
        <v>0.1556273</v>
      </c>
      <c r="O287" s="5">
        <v>0.15206030000000001</v>
      </c>
      <c r="P287" s="5">
        <v>0.1595982</v>
      </c>
      <c r="Q287" s="5">
        <v>0.1599121</v>
      </c>
      <c r="R287" s="5">
        <v>0.14018059999999999</v>
      </c>
      <c r="S287" s="5">
        <v>0.13535079999999999</v>
      </c>
      <c r="T287" s="5">
        <v>0.1172227</v>
      </c>
      <c r="U287" s="5">
        <v>0.13273769999999999</v>
      </c>
      <c r="V287" s="5">
        <v>0.1129264</v>
      </c>
      <c r="W287" s="5">
        <v>0.1179989</v>
      </c>
      <c r="X287" s="5">
        <v>0.1103449</v>
      </c>
      <c r="Y287" s="5">
        <v>9.8830500000000002E-2</v>
      </c>
      <c r="Z287" s="6">
        <v>9.9366200000000002E-2</v>
      </c>
      <c r="AA287" s="22"/>
    </row>
    <row r="288" spans="1:27" x14ac:dyDescent="0.2">
      <c r="A288" s="20" t="str">
        <f t="shared" si="4"/>
        <v>środa</v>
      </c>
      <c r="B288" s="40">
        <v>42291</v>
      </c>
      <c r="C288" s="28">
        <v>9.2728699999999997E-2</v>
      </c>
      <c r="D288" s="5">
        <v>9.7582600000000005E-2</v>
      </c>
      <c r="E288" s="5">
        <v>9.2190300000000003E-2</v>
      </c>
      <c r="F288" s="5">
        <v>9.1525200000000001E-2</v>
      </c>
      <c r="G288" s="5">
        <v>9.8075700000000002E-2</v>
      </c>
      <c r="H288" s="5">
        <v>9.50236E-2</v>
      </c>
      <c r="I288" s="5">
        <v>0.1158762</v>
      </c>
      <c r="J288" s="5">
        <v>0.13803760000000001</v>
      </c>
      <c r="K288" s="5">
        <v>0.14662520000000001</v>
      </c>
      <c r="L288" s="5">
        <v>0.1573735</v>
      </c>
      <c r="M288" s="5">
        <v>0.14832590000000001</v>
      </c>
      <c r="N288" s="5">
        <v>0.14851449999999999</v>
      </c>
      <c r="O288" s="5">
        <v>0.14551069999999999</v>
      </c>
      <c r="P288" s="5">
        <v>0.15103739999999999</v>
      </c>
      <c r="Q288" s="5">
        <v>0.15570339999999999</v>
      </c>
      <c r="R288" s="5">
        <v>0.14320820000000001</v>
      </c>
      <c r="S288" s="5">
        <v>0.1289255</v>
      </c>
      <c r="T288" s="5">
        <v>0.13404260000000001</v>
      </c>
      <c r="U288" s="5">
        <v>0.13788259999999999</v>
      </c>
      <c r="V288" s="5">
        <v>0.12103750000000001</v>
      </c>
      <c r="W288" s="5">
        <v>0.1212786</v>
      </c>
      <c r="X288" s="5">
        <v>0.1259593</v>
      </c>
      <c r="Y288" s="5">
        <v>0.10437970000000001</v>
      </c>
      <c r="Z288" s="6">
        <v>0.1024062</v>
      </c>
      <c r="AA288" s="22"/>
    </row>
    <row r="289" spans="1:29" x14ac:dyDescent="0.2">
      <c r="A289" s="20" t="str">
        <f t="shared" si="4"/>
        <v>czwartek</v>
      </c>
      <c r="B289" s="21">
        <v>42292</v>
      </c>
      <c r="C289" s="28">
        <v>9.3012700000000004E-2</v>
      </c>
      <c r="D289" s="5">
        <v>9.4205499999999998E-2</v>
      </c>
      <c r="E289" s="5">
        <v>9.2840500000000006E-2</v>
      </c>
      <c r="F289" s="5">
        <v>9.0401300000000004E-2</v>
      </c>
      <c r="G289" s="5">
        <v>9.6250699999999995E-2</v>
      </c>
      <c r="H289" s="5">
        <v>9.6302200000000004E-2</v>
      </c>
      <c r="I289" s="5">
        <v>0.1085296</v>
      </c>
      <c r="J289" s="5">
        <v>0.13743320000000001</v>
      </c>
      <c r="K289" s="5">
        <v>0.15464130000000001</v>
      </c>
      <c r="L289" s="5">
        <v>0.15775839999999999</v>
      </c>
      <c r="M289" s="5">
        <v>0.15252399999999999</v>
      </c>
      <c r="N289" s="5">
        <v>0.1586119</v>
      </c>
      <c r="O289" s="5">
        <v>0.1562867</v>
      </c>
      <c r="P289" s="5">
        <v>0.16414680000000001</v>
      </c>
      <c r="Q289" s="5">
        <v>0.1531835</v>
      </c>
      <c r="R289" s="5">
        <v>0.1437234</v>
      </c>
      <c r="S289" s="5">
        <v>0.12962460000000001</v>
      </c>
      <c r="T289" s="5">
        <v>0.1312461</v>
      </c>
      <c r="U289" s="5">
        <v>0.1288715</v>
      </c>
      <c r="V289" s="5">
        <v>0.1208134</v>
      </c>
      <c r="W289" s="5">
        <v>0.1186329</v>
      </c>
      <c r="X289" s="5">
        <v>0.1052545</v>
      </c>
      <c r="Y289" s="5">
        <v>0.10830480000000001</v>
      </c>
      <c r="Z289" s="6">
        <v>9.5405900000000002E-2</v>
      </c>
      <c r="AA289" s="22"/>
    </row>
    <row r="290" spans="1:29" x14ac:dyDescent="0.2">
      <c r="A290" s="20" t="str">
        <f t="shared" si="4"/>
        <v>piątek</v>
      </c>
      <c r="B290" s="40">
        <v>42293</v>
      </c>
      <c r="C290" s="28">
        <v>9.8895999999999998E-2</v>
      </c>
      <c r="D290" s="5">
        <v>9.0008099999999994E-2</v>
      </c>
      <c r="E290" s="5">
        <v>8.9424900000000002E-2</v>
      </c>
      <c r="F290" s="5">
        <v>9.3382499999999993E-2</v>
      </c>
      <c r="G290" s="5">
        <v>8.8241600000000003E-2</v>
      </c>
      <c r="H290" s="5">
        <v>0.10209840000000001</v>
      </c>
      <c r="I290" s="5">
        <v>0.10027560000000001</v>
      </c>
      <c r="J290" s="5">
        <v>0.1404986</v>
      </c>
      <c r="K290" s="5">
        <v>0.1529848</v>
      </c>
      <c r="L290" s="5">
        <v>0.1552354</v>
      </c>
      <c r="M290" s="5">
        <v>0.15200269999999999</v>
      </c>
      <c r="N290" s="5">
        <v>0.15777859999999999</v>
      </c>
      <c r="O290" s="5">
        <v>0.15036720000000001</v>
      </c>
      <c r="P290" s="5">
        <v>0.15211369999999999</v>
      </c>
      <c r="Q290" s="5">
        <v>0.15107860000000001</v>
      </c>
      <c r="R290" s="5">
        <v>0.1490552</v>
      </c>
      <c r="S290" s="5">
        <v>0.1273841</v>
      </c>
      <c r="T290" s="5">
        <v>0.13508020000000001</v>
      </c>
      <c r="U290" s="5">
        <v>0.12491919999999999</v>
      </c>
      <c r="V290" s="5">
        <v>0.11823359999999999</v>
      </c>
      <c r="W290" s="5">
        <v>0.110684</v>
      </c>
      <c r="X290" s="5">
        <v>0.1056622</v>
      </c>
      <c r="Y290" s="5">
        <v>9.79878E-2</v>
      </c>
      <c r="Z290" s="6">
        <v>9.7414899999999999E-2</v>
      </c>
      <c r="AA290" s="22"/>
    </row>
    <row r="291" spans="1:29" x14ac:dyDescent="0.2">
      <c r="A291" s="20" t="str">
        <f t="shared" si="4"/>
        <v>sobota</v>
      </c>
      <c r="B291" s="21">
        <v>42294</v>
      </c>
      <c r="C291" s="28">
        <v>9.3112600000000004E-2</v>
      </c>
      <c r="D291" s="5">
        <v>8.8292099999999998E-2</v>
      </c>
      <c r="E291" s="5">
        <v>8.9759400000000003E-2</v>
      </c>
      <c r="F291" s="5">
        <v>8.5780300000000004E-2</v>
      </c>
      <c r="G291" s="5">
        <v>8.9206099999999997E-2</v>
      </c>
      <c r="H291" s="5">
        <v>8.3586800000000003E-2</v>
      </c>
      <c r="I291" s="5">
        <v>8.9008000000000004E-2</v>
      </c>
      <c r="J291" s="5">
        <v>9.1191499999999995E-2</v>
      </c>
      <c r="K291" s="5">
        <v>9.8440200000000005E-2</v>
      </c>
      <c r="L291" s="5">
        <v>0.1022309</v>
      </c>
      <c r="M291" s="5">
        <v>0.1030942</v>
      </c>
      <c r="N291" s="5">
        <v>0.1004202</v>
      </c>
      <c r="O291" s="5">
        <v>9.4619800000000004E-2</v>
      </c>
      <c r="P291" s="5">
        <v>9.6922999999999995E-2</v>
      </c>
      <c r="Q291" s="5">
        <v>9.6276200000000006E-2</v>
      </c>
      <c r="R291" s="5">
        <v>0.1014871</v>
      </c>
      <c r="S291" s="5">
        <v>9.4886399999999996E-2</v>
      </c>
      <c r="T291" s="5">
        <v>9.5492400000000005E-2</v>
      </c>
      <c r="U291" s="5">
        <v>9.8368300000000006E-2</v>
      </c>
      <c r="V291" s="5">
        <v>0.1051107</v>
      </c>
      <c r="W291" s="5">
        <v>9.7414000000000001E-2</v>
      </c>
      <c r="X291" s="5">
        <v>9.7343100000000002E-2</v>
      </c>
      <c r="Y291" s="5">
        <v>9.4837299999999999E-2</v>
      </c>
      <c r="Z291" s="6">
        <v>9.53518E-2</v>
      </c>
      <c r="AA291" s="22"/>
    </row>
    <row r="292" spans="1:29" x14ac:dyDescent="0.2">
      <c r="A292" s="20" t="str">
        <f t="shared" si="4"/>
        <v>niedziela</v>
      </c>
      <c r="B292" s="40">
        <v>42295</v>
      </c>
      <c r="C292" s="28">
        <v>9.2339400000000002E-2</v>
      </c>
      <c r="D292" s="5">
        <v>9.2638499999999999E-2</v>
      </c>
      <c r="E292" s="5">
        <v>8.6217500000000002E-2</v>
      </c>
      <c r="F292" s="5">
        <v>8.4938600000000003E-2</v>
      </c>
      <c r="G292" s="5">
        <v>9.0545299999999995E-2</v>
      </c>
      <c r="H292" s="5">
        <v>8.2388199999999995E-2</v>
      </c>
      <c r="I292" s="5">
        <v>9.0063699999999997E-2</v>
      </c>
      <c r="J292" s="5">
        <v>8.3182300000000001E-2</v>
      </c>
      <c r="K292" s="5">
        <v>7.6580400000000007E-2</v>
      </c>
      <c r="L292" s="5">
        <v>7.7479999999999993E-2</v>
      </c>
      <c r="M292" s="5">
        <v>7.5607599999999997E-2</v>
      </c>
      <c r="N292" s="5">
        <v>7.4661400000000003E-2</v>
      </c>
      <c r="O292" s="5">
        <v>7.5289200000000001E-2</v>
      </c>
      <c r="P292" s="5">
        <v>7.3790099999999997E-2</v>
      </c>
      <c r="Q292" s="5">
        <v>7.8794900000000001E-2</v>
      </c>
      <c r="R292" s="5">
        <v>7.6262499999999997E-2</v>
      </c>
      <c r="S292" s="5">
        <v>8.11278E-2</v>
      </c>
      <c r="T292" s="5">
        <v>8.7376300000000004E-2</v>
      </c>
      <c r="U292" s="5">
        <v>8.7395899999999999E-2</v>
      </c>
      <c r="V292" s="5">
        <v>9.8177299999999995E-2</v>
      </c>
      <c r="W292" s="5">
        <v>8.7573399999999996E-2</v>
      </c>
      <c r="X292" s="5">
        <v>9.3358499999999997E-2</v>
      </c>
      <c r="Y292" s="5">
        <v>8.5705699999999996E-2</v>
      </c>
      <c r="Z292" s="6">
        <v>9.0430700000000003E-2</v>
      </c>
      <c r="AA292" s="22"/>
    </row>
    <row r="293" spans="1:29" x14ac:dyDescent="0.2">
      <c r="A293" s="20" t="str">
        <f t="shared" si="4"/>
        <v>poniedziałek</v>
      </c>
      <c r="B293" s="21">
        <v>42296</v>
      </c>
      <c r="C293" s="28">
        <v>8.24965E-2</v>
      </c>
      <c r="D293" s="5">
        <v>8.39144E-2</v>
      </c>
      <c r="E293" s="5">
        <v>7.9987100000000005E-2</v>
      </c>
      <c r="F293" s="5">
        <v>8.8136300000000001E-2</v>
      </c>
      <c r="G293" s="5">
        <v>8.3709699999999998E-2</v>
      </c>
      <c r="H293" s="5">
        <v>0.1061037</v>
      </c>
      <c r="I293" s="5">
        <v>0.107928</v>
      </c>
      <c r="J293" s="5">
        <v>0.13713839999999999</v>
      </c>
      <c r="K293" s="5">
        <v>0.15989</v>
      </c>
      <c r="L293" s="5">
        <v>0.14985109999999999</v>
      </c>
      <c r="M293" s="5">
        <v>0.1474425</v>
      </c>
      <c r="N293" s="5">
        <v>0.14737980000000001</v>
      </c>
      <c r="O293" s="5">
        <v>0.14093169999999999</v>
      </c>
      <c r="P293" s="5">
        <v>0.14664579999999999</v>
      </c>
      <c r="Q293" s="5">
        <v>0.14365829999999999</v>
      </c>
      <c r="R293" s="5">
        <v>0.14212430000000001</v>
      </c>
      <c r="S293" s="5">
        <v>0.1341542</v>
      </c>
      <c r="T293" s="5">
        <v>0.12807589999999999</v>
      </c>
      <c r="U293" s="5">
        <v>0.1282471</v>
      </c>
      <c r="V293" s="5">
        <v>0.1321831</v>
      </c>
      <c r="W293" s="5">
        <v>0.1129024</v>
      </c>
      <c r="X293" s="5">
        <v>0.11167199999999999</v>
      </c>
      <c r="Y293" s="5">
        <v>0.1056295</v>
      </c>
      <c r="Z293" s="6">
        <v>0.1022863</v>
      </c>
      <c r="AA293" s="22"/>
    </row>
    <row r="294" spans="1:29" x14ac:dyDescent="0.2">
      <c r="A294" s="20" t="str">
        <f t="shared" si="4"/>
        <v>wtorek</v>
      </c>
      <c r="B294" s="40">
        <v>42297</v>
      </c>
      <c r="C294" s="28">
        <v>0.1030703</v>
      </c>
      <c r="D294" s="5">
        <v>8.9382600000000006E-2</v>
      </c>
      <c r="E294" s="5">
        <v>0.1015567</v>
      </c>
      <c r="F294" s="5">
        <v>9.0600600000000003E-2</v>
      </c>
      <c r="G294" s="5">
        <v>9.4324400000000003E-2</v>
      </c>
      <c r="H294" s="5">
        <v>9.7751199999999996E-2</v>
      </c>
      <c r="I294" s="5">
        <v>0.1041508</v>
      </c>
      <c r="J294" s="5">
        <v>0.1424184</v>
      </c>
      <c r="K294" s="5">
        <v>0.1582595</v>
      </c>
      <c r="L294" s="5">
        <v>0.15256159999999999</v>
      </c>
      <c r="M294" s="5">
        <v>0.14913689999999999</v>
      </c>
      <c r="N294" s="5">
        <v>0.1414301</v>
      </c>
      <c r="O294" s="5">
        <v>0.1301803</v>
      </c>
      <c r="P294" s="5">
        <v>0.13072130000000001</v>
      </c>
      <c r="Q294" s="5">
        <v>0.1317808</v>
      </c>
      <c r="R294" s="5">
        <v>0.13034129999999999</v>
      </c>
      <c r="S294" s="5">
        <v>0.1233876</v>
      </c>
      <c r="T294" s="5">
        <v>0.11497839999999999</v>
      </c>
      <c r="U294" s="5">
        <v>0.12550919999999999</v>
      </c>
      <c r="V294" s="5">
        <v>0.1068733</v>
      </c>
      <c r="W294" s="5">
        <v>0.11557770000000001</v>
      </c>
      <c r="X294" s="5">
        <v>0.1014396</v>
      </c>
      <c r="Y294" s="5">
        <v>8.8118199999999994E-2</v>
      </c>
      <c r="Z294" s="6">
        <v>9.3962299999999999E-2</v>
      </c>
      <c r="AA294" s="22"/>
    </row>
    <row r="295" spans="1:29" x14ac:dyDescent="0.2">
      <c r="A295" s="20" t="str">
        <f t="shared" si="4"/>
        <v>środa</v>
      </c>
      <c r="B295" s="21">
        <v>42298</v>
      </c>
      <c r="C295" s="28">
        <v>8.5172399999999995E-2</v>
      </c>
      <c r="D295" s="5">
        <v>8.2440799999999995E-2</v>
      </c>
      <c r="E295" s="5">
        <v>9.0106699999999998E-2</v>
      </c>
      <c r="F295" s="5">
        <v>8.0215800000000004E-2</v>
      </c>
      <c r="G295" s="5">
        <v>8.8073100000000001E-2</v>
      </c>
      <c r="H295" s="5">
        <v>8.8595699999999999E-2</v>
      </c>
      <c r="I295" s="5">
        <v>9.11685E-2</v>
      </c>
      <c r="J295" s="5">
        <v>0.12899060000000001</v>
      </c>
      <c r="K295" s="5">
        <v>0.13188730000000001</v>
      </c>
      <c r="L295" s="5">
        <v>0.13059290000000001</v>
      </c>
      <c r="M295" s="5">
        <v>0.12827079999999999</v>
      </c>
      <c r="N295" s="5">
        <v>0.1313048</v>
      </c>
      <c r="O295" s="5">
        <v>0.1269179</v>
      </c>
      <c r="P295" s="5">
        <v>0.14185030000000001</v>
      </c>
      <c r="Q295" s="5">
        <v>0.1377787</v>
      </c>
      <c r="R295" s="5">
        <v>0.12652260000000001</v>
      </c>
      <c r="S295" s="5">
        <v>0.11618820000000001</v>
      </c>
      <c r="T295" s="5">
        <v>0.11734600000000001</v>
      </c>
      <c r="U295" s="5">
        <v>0.1104542</v>
      </c>
      <c r="V295" s="5">
        <v>0.1155115</v>
      </c>
      <c r="W295" s="5">
        <v>0.1045031</v>
      </c>
      <c r="X295" s="5">
        <v>0.1020846</v>
      </c>
      <c r="Y295" s="5">
        <v>0.1020694</v>
      </c>
      <c r="Z295" s="6">
        <v>8.53579E-2</v>
      </c>
      <c r="AA295" s="22"/>
    </row>
    <row r="296" spans="1:29" x14ac:dyDescent="0.2">
      <c r="A296" s="20" t="str">
        <f t="shared" si="4"/>
        <v>czwartek</v>
      </c>
      <c r="B296" s="40">
        <v>42299</v>
      </c>
      <c r="C296" s="28">
        <v>8.1470899999999999E-2</v>
      </c>
      <c r="D296" s="5">
        <v>8.6098400000000005E-2</v>
      </c>
      <c r="E296" s="5">
        <v>7.9197900000000002E-2</v>
      </c>
      <c r="F296" s="5">
        <v>8.5029599999999997E-2</v>
      </c>
      <c r="G296" s="5">
        <v>8.1081E-2</v>
      </c>
      <c r="H296" s="5">
        <v>9.5944100000000004E-2</v>
      </c>
      <c r="I296" s="5">
        <v>0.1021381</v>
      </c>
      <c r="J296" s="5">
        <v>0.1247096</v>
      </c>
      <c r="K296" s="5">
        <v>0.13967860000000001</v>
      </c>
      <c r="L296" s="5">
        <v>0.12924279999999999</v>
      </c>
      <c r="M296" s="5">
        <v>0.12808910000000001</v>
      </c>
      <c r="N296" s="5">
        <v>0.1304332</v>
      </c>
      <c r="O296" s="5">
        <v>0.1279013</v>
      </c>
      <c r="P296" s="5">
        <v>0.1336791</v>
      </c>
      <c r="Q296" s="5">
        <v>0.1295779</v>
      </c>
      <c r="R296" s="5">
        <v>0.12691559999999999</v>
      </c>
      <c r="S296" s="5">
        <v>0.1122416</v>
      </c>
      <c r="T296" s="5">
        <v>0.1158989</v>
      </c>
      <c r="U296" s="5">
        <v>0.11299380000000001</v>
      </c>
      <c r="V296" s="5">
        <v>0.1056653</v>
      </c>
      <c r="W296" s="5">
        <v>0.1062129</v>
      </c>
      <c r="X296" s="5">
        <v>9.1388200000000003E-2</v>
      </c>
      <c r="Y296" s="5">
        <v>9.3831899999999996E-2</v>
      </c>
      <c r="Z296" s="6">
        <v>9.4127500000000003E-2</v>
      </c>
      <c r="AA296" s="22"/>
    </row>
    <row r="297" spans="1:29" x14ac:dyDescent="0.2">
      <c r="A297" s="20" t="str">
        <f t="shared" si="4"/>
        <v>piątek</v>
      </c>
      <c r="B297" s="21">
        <v>42300</v>
      </c>
      <c r="C297" s="28">
        <v>8.3921800000000005E-2</v>
      </c>
      <c r="D297" s="5">
        <v>8.7600800000000006E-2</v>
      </c>
      <c r="E297" s="5">
        <v>7.9733399999999996E-2</v>
      </c>
      <c r="F297" s="5">
        <v>7.7853900000000004E-2</v>
      </c>
      <c r="G297" s="5">
        <v>8.6727299999999993E-2</v>
      </c>
      <c r="H297" s="5">
        <v>8.1021300000000004E-2</v>
      </c>
      <c r="I297" s="5">
        <v>9.7265500000000005E-2</v>
      </c>
      <c r="J297" s="5">
        <v>0.117177</v>
      </c>
      <c r="K297" s="5">
        <v>0.1283601</v>
      </c>
      <c r="L297" s="5">
        <v>0.1313753</v>
      </c>
      <c r="M297" s="5">
        <v>0.12665850000000001</v>
      </c>
      <c r="N297" s="5">
        <v>0.1252133</v>
      </c>
      <c r="O297" s="5">
        <v>0.12603780000000001</v>
      </c>
      <c r="P297" s="5">
        <v>0.1299536</v>
      </c>
      <c r="Q297" s="5">
        <v>0.13251460000000001</v>
      </c>
      <c r="R297" s="5">
        <v>0.1186391</v>
      </c>
      <c r="S297" s="5">
        <v>0.1202761</v>
      </c>
      <c r="T297" s="5">
        <v>0.1086857</v>
      </c>
      <c r="U297" s="5">
        <v>0.11920749999999999</v>
      </c>
      <c r="V297" s="5">
        <v>0.1040316</v>
      </c>
      <c r="W297" s="5">
        <v>0.10617989999999999</v>
      </c>
      <c r="X297" s="5">
        <v>9.3542600000000004E-2</v>
      </c>
      <c r="Y297" s="5">
        <v>9.3526999999999999E-2</v>
      </c>
      <c r="Z297" s="6">
        <v>9.4873899999999997E-2</v>
      </c>
      <c r="AA297" s="22"/>
    </row>
    <row r="298" spans="1:29" x14ac:dyDescent="0.2">
      <c r="A298" s="20" t="str">
        <f t="shared" si="4"/>
        <v>sobota</v>
      </c>
      <c r="B298" s="40">
        <v>42301</v>
      </c>
      <c r="C298" s="28">
        <v>7.7729800000000002E-2</v>
      </c>
      <c r="D298" s="5">
        <v>8.9879100000000003E-2</v>
      </c>
      <c r="E298" s="5">
        <v>7.4615200000000007E-2</v>
      </c>
      <c r="F298" s="5">
        <v>8.0811099999999997E-2</v>
      </c>
      <c r="G298" s="5">
        <v>8.2105399999999995E-2</v>
      </c>
      <c r="H298" s="5">
        <v>7.1354699999999993E-2</v>
      </c>
      <c r="I298" s="5">
        <v>8.5464399999999996E-2</v>
      </c>
      <c r="J298" s="5">
        <v>7.3455500000000007E-2</v>
      </c>
      <c r="K298" s="5">
        <v>7.3387400000000005E-2</v>
      </c>
      <c r="L298" s="5">
        <v>7.8829399999999994E-2</v>
      </c>
      <c r="M298" s="5">
        <v>7.2803599999999996E-2</v>
      </c>
      <c r="N298" s="5">
        <v>7.7680799999999994E-2</v>
      </c>
      <c r="O298" s="5">
        <v>7.1062E-2</v>
      </c>
      <c r="P298" s="5">
        <v>7.1499900000000005E-2</v>
      </c>
      <c r="Q298" s="5">
        <v>6.8531599999999998E-2</v>
      </c>
      <c r="R298" s="5">
        <v>7.9894400000000004E-2</v>
      </c>
      <c r="S298" s="5">
        <v>8.4683499999999995E-2</v>
      </c>
      <c r="T298" s="5">
        <v>8.4335999999999994E-2</v>
      </c>
      <c r="U298" s="5">
        <v>9.6203399999999994E-2</v>
      </c>
      <c r="V298" s="5">
        <v>9.5570299999999997E-2</v>
      </c>
      <c r="W298" s="5">
        <v>9.5761299999999994E-2</v>
      </c>
      <c r="X298" s="5">
        <v>9.1949100000000006E-2</v>
      </c>
      <c r="Y298" s="5">
        <v>9.3826699999999999E-2</v>
      </c>
      <c r="Z298" s="6">
        <v>8.9474399999999996E-2</v>
      </c>
      <c r="AA298" s="22"/>
    </row>
    <row r="299" spans="1:29" x14ac:dyDescent="0.2">
      <c r="A299" s="20" t="str">
        <f t="shared" si="4"/>
        <v>niedziela</v>
      </c>
      <c r="B299" s="21">
        <v>42302</v>
      </c>
      <c r="C299" s="28">
        <v>8.5750000000000007E-2</v>
      </c>
      <c r="D299" s="5">
        <v>9.1572500000000001E-2</v>
      </c>
      <c r="E299" s="5">
        <v>7.7170699999999995E-2</v>
      </c>
      <c r="F299" s="5">
        <v>8.1200800000000004E-2</v>
      </c>
      <c r="G299" s="5">
        <v>8.3006200000000002E-2</v>
      </c>
      <c r="H299" s="5">
        <v>8.1399100000000002E-2</v>
      </c>
      <c r="I299" s="5">
        <v>7.4944800000000006E-2</v>
      </c>
      <c r="J299" s="5">
        <v>7.94604E-2</v>
      </c>
      <c r="K299" s="5">
        <v>7.2486999999999996E-2</v>
      </c>
      <c r="L299" s="5">
        <v>6.6841999999999999E-2</v>
      </c>
      <c r="M299" s="5">
        <v>7.3209399999999994E-2</v>
      </c>
      <c r="N299" s="5">
        <v>6.7651199999999995E-2</v>
      </c>
      <c r="O299" s="5">
        <v>6.9163100000000005E-2</v>
      </c>
      <c r="P299" s="5">
        <v>6.6448800000000002E-2</v>
      </c>
      <c r="Q299" s="5">
        <v>6.9342799999999996E-2</v>
      </c>
      <c r="R299" s="5">
        <v>7.2248699999999999E-2</v>
      </c>
      <c r="S299" s="5">
        <v>7.4832499999999996E-2</v>
      </c>
      <c r="T299" s="5">
        <v>8.8084800000000005E-2</v>
      </c>
      <c r="U299" s="5">
        <v>8.3767599999999998E-2</v>
      </c>
      <c r="V299" s="5">
        <v>8.96174E-2</v>
      </c>
      <c r="W299" s="5">
        <v>8.5940600000000006E-2</v>
      </c>
      <c r="X299" s="5">
        <v>8.2627599999999995E-2</v>
      </c>
      <c r="Y299" s="5">
        <v>8.8886000000000007E-2</v>
      </c>
      <c r="Z299" s="6">
        <v>7.8255900000000003E-2</v>
      </c>
      <c r="AA299" s="12">
        <v>9.1572500000000001E-2</v>
      </c>
    </row>
    <row r="300" spans="1:29" x14ac:dyDescent="0.2">
      <c r="A300" s="20" t="str">
        <f t="shared" si="4"/>
        <v>poniedziałek</v>
      </c>
      <c r="B300" s="40">
        <v>42303</v>
      </c>
      <c r="C300" s="28">
        <v>8.2179600000000005E-2</v>
      </c>
      <c r="D300" s="5">
        <v>8.3058999999999994E-2</v>
      </c>
      <c r="E300" s="5">
        <v>7.8618999999999994E-2</v>
      </c>
      <c r="F300" s="5">
        <v>8.7420499999999998E-2</v>
      </c>
      <c r="G300" s="5">
        <v>8.0837699999999998E-2</v>
      </c>
      <c r="H300" s="5">
        <v>0.1035278</v>
      </c>
      <c r="I300" s="5">
        <v>0.10604420000000001</v>
      </c>
      <c r="J300" s="5">
        <v>0.13348380000000001</v>
      </c>
      <c r="K300" s="5">
        <v>0.15783700000000001</v>
      </c>
      <c r="L300" s="5">
        <v>0.14749039999999999</v>
      </c>
      <c r="M300" s="5">
        <v>0.1455989</v>
      </c>
      <c r="N300" s="5">
        <v>0.1437766</v>
      </c>
      <c r="O300" s="5">
        <v>0.13980210000000001</v>
      </c>
      <c r="P300" s="5">
        <v>0.14608779999999999</v>
      </c>
      <c r="Q300" s="5">
        <v>0.14451420000000001</v>
      </c>
      <c r="R300" s="5">
        <v>0.1433237</v>
      </c>
      <c r="S300" s="5">
        <v>0.135521</v>
      </c>
      <c r="T300" s="5">
        <v>0.130325</v>
      </c>
      <c r="U300" s="5">
        <v>0.12703049999999999</v>
      </c>
      <c r="V300" s="5">
        <v>0.13349059999999999</v>
      </c>
      <c r="W300" s="5">
        <v>0.1111655</v>
      </c>
      <c r="X300" s="5">
        <v>0.1110038</v>
      </c>
      <c r="Y300" s="5">
        <v>0.1049698</v>
      </c>
      <c r="Z300" s="6">
        <v>0.100839</v>
      </c>
      <c r="AA300" s="22"/>
    </row>
    <row r="301" spans="1:29" x14ac:dyDescent="0.2">
      <c r="A301" s="20" t="str">
        <f t="shared" si="4"/>
        <v>wtorek</v>
      </c>
      <c r="B301" s="21">
        <v>42304</v>
      </c>
      <c r="C301" s="28">
        <v>0.1046111</v>
      </c>
      <c r="D301" s="5">
        <v>8.6642399999999994E-2</v>
      </c>
      <c r="E301" s="5">
        <v>0.1020877</v>
      </c>
      <c r="F301" s="5">
        <v>8.8024199999999997E-2</v>
      </c>
      <c r="G301" s="5">
        <v>9.2783000000000004E-2</v>
      </c>
      <c r="H301" s="5">
        <v>9.9379200000000001E-2</v>
      </c>
      <c r="I301" s="5">
        <v>0.1037512</v>
      </c>
      <c r="J301" s="5">
        <v>0.14207500000000001</v>
      </c>
      <c r="K301" s="5">
        <v>0.15904070000000001</v>
      </c>
      <c r="L301" s="5">
        <v>0.152222</v>
      </c>
      <c r="M301" s="5">
        <v>0.1483023</v>
      </c>
      <c r="N301" s="5">
        <v>0.14067450000000001</v>
      </c>
      <c r="O301" s="5">
        <v>0.12767210000000001</v>
      </c>
      <c r="P301" s="5">
        <v>0.12821350000000001</v>
      </c>
      <c r="Q301" s="5">
        <v>0.13128400000000001</v>
      </c>
      <c r="R301" s="5">
        <v>0.1331174</v>
      </c>
      <c r="S301" s="5">
        <v>0.1245493</v>
      </c>
      <c r="T301" s="5">
        <v>0.1186178</v>
      </c>
      <c r="U301" s="5">
        <v>0.1273685</v>
      </c>
      <c r="V301" s="5">
        <v>0.1093306</v>
      </c>
      <c r="W301" s="5">
        <v>0.1203111</v>
      </c>
      <c r="X301" s="5">
        <v>0.10137500000000001</v>
      </c>
      <c r="Y301" s="5">
        <v>8.8739100000000001E-2</v>
      </c>
      <c r="Z301" s="6">
        <v>9.5414700000000005E-2</v>
      </c>
      <c r="AA301" s="22"/>
      <c r="AC301" s="31"/>
    </row>
    <row r="302" spans="1:29" x14ac:dyDescent="0.2">
      <c r="A302" s="20" t="str">
        <f t="shared" si="4"/>
        <v>środa</v>
      </c>
      <c r="B302" s="40">
        <v>42305</v>
      </c>
      <c r="C302" s="28">
        <v>8.5916199999999998E-2</v>
      </c>
      <c r="D302" s="5">
        <v>8.2281400000000005E-2</v>
      </c>
      <c r="E302" s="5">
        <v>9.1270199999999996E-2</v>
      </c>
      <c r="F302" s="5">
        <v>8.0450800000000003E-2</v>
      </c>
      <c r="G302" s="5">
        <v>8.7644E-2</v>
      </c>
      <c r="H302" s="5">
        <v>9.0228100000000006E-2</v>
      </c>
      <c r="I302" s="5">
        <v>9.0093099999999995E-2</v>
      </c>
      <c r="J302" s="5">
        <v>0.12765599999999999</v>
      </c>
      <c r="K302" s="5">
        <v>0.1326272</v>
      </c>
      <c r="L302" s="5">
        <v>0.1300413</v>
      </c>
      <c r="M302" s="5">
        <v>0.12765560000000001</v>
      </c>
      <c r="N302" s="5">
        <v>0.13132479999999999</v>
      </c>
      <c r="O302" s="5">
        <v>0.12650900000000001</v>
      </c>
      <c r="P302" s="5">
        <v>0.14193749999999999</v>
      </c>
      <c r="Q302" s="5">
        <v>0.1368489</v>
      </c>
      <c r="R302" s="5">
        <v>0.12623300000000001</v>
      </c>
      <c r="S302" s="5">
        <v>0.1161788</v>
      </c>
      <c r="T302" s="5">
        <v>0.11845899999999999</v>
      </c>
      <c r="U302" s="5">
        <v>0.1097229</v>
      </c>
      <c r="V302" s="5">
        <v>0.11559759999999999</v>
      </c>
      <c r="W302" s="5">
        <v>0.10331650000000001</v>
      </c>
      <c r="X302" s="5">
        <v>0.1003556</v>
      </c>
      <c r="Y302" s="5">
        <v>0.1036031</v>
      </c>
      <c r="Z302" s="6">
        <v>8.5281499999999996E-2</v>
      </c>
      <c r="AA302" s="22"/>
    </row>
    <row r="303" spans="1:29" x14ac:dyDescent="0.2">
      <c r="A303" s="20" t="str">
        <f t="shared" si="4"/>
        <v>czwartek</v>
      </c>
      <c r="B303" s="21">
        <v>42306</v>
      </c>
      <c r="C303" s="28">
        <v>8.0137399999999998E-2</v>
      </c>
      <c r="D303" s="5">
        <v>8.6714700000000006E-2</v>
      </c>
      <c r="E303" s="5">
        <v>7.8934599999999994E-2</v>
      </c>
      <c r="F303" s="5">
        <v>8.5353499999999999E-2</v>
      </c>
      <c r="G303" s="5">
        <v>8.05337E-2</v>
      </c>
      <c r="H303" s="5">
        <v>9.5876500000000003E-2</v>
      </c>
      <c r="I303" s="5">
        <v>0.103061</v>
      </c>
      <c r="J303" s="5">
        <v>0.12400509999999999</v>
      </c>
      <c r="K303" s="5">
        <v>0.13990659999999999</v>
      </c>
      <c r="L303" s="5">
        <v>0.12959380000000001</v>
      </c>
      <c r="M303" s="5">
        <v>0.12821440000000001</v>
      </c>
      <c r="N303" s="5">
        <v>0.12907189999999999</v>
      </c>
      <c r="O303" s="5">
        <v>0.1264344</v>
      </c>
      <c r="P303" s="5">
        <v>0.13238230000000001</v>
      </c>
      <c r="Q303" s="5">
        <v>0.12827830000000001</v>
      </c>
      <c r="R303" s="5">
        <v>0.12620719999999999</v>
      </c>
      <c r="S303" s="5">
        <v>0.1135442</v>
      </c>
      <c r="T303" s="5">
        <v>0.1165027</v>
      </c>
      <c r="U303" s="5">
        <v>0.1144589</v>
      </c>
      <c r="V303" s="5">
        <v>0.1050857</v>
      </c>
      <c r="W303" s="5">
        <v>0.1062544</v>
      </c>
      <c r="X303" s="5">
        <v>9.1868699999999998E-2</v>
      </c>
      <c r="Y303" s="5">
        <v>9.5010999999999998E-2</v>
      </c>
      <c r="Z303" s="6">
        <v>9.6821400000000002E-2</v>
      </c>
      <c r="AA303" s="22"/>
    </row>
    <row r="304" spans="1:29" x14ac:dyDescent="0.2">
      <c r="A304" s="20" t="str">
        <f t="shared" si="4"/>
        <v>piątek</v>
      </c>
      <c r="B304" s="40">
        <v>42307</v>
      </c>
      <c r="C304" s="28">
        <v>8.48357E-2</v>
      </c>
      <c r="D304" s="5">
        <v>8.90711E-2</v>
      </c>
      <c r="E304" s="5">
        <v>8.0091800000000005E-2</v>
      </c>
      <c r="F304" s="5">
        <v>7.7642100000000006E-2</v>
      </c>
      <c r="G304" s="5">
        <v>8.7988999999999998E-2</v>
      </c>
      <c r="H304" s="5">
        <v>8.1588999999999995E-2</v>
      </c>
      <c r="I304" s="5">
        <v>9.8083199999999995E-2</v>
      </c>
      <c r="J304" s="5">
        <v>0.1161992</v>
      </c>
      <c r="K304" s="5">
        <v>0.1283319</v>
      </c>
      <c r="L304" s="5">
        <v>0.13183600000000001</v>
      </c>
      <c r="M304" s="5">
        <v>0.1262354</v>
      </c>
      <c r="N304" s="5">
        <v>0.1226624</v>
      </c>
      <c r="O304" s="5">
        <v>0.12418510000000001</v>
      </c>
      <c r="P304" s="5">
        <v>0.12941749999999999</v>
      </c>
      <c r="Q304" s="5">
        <v>0.13187090000000001</v>
      </c>
      <c r="R304" s="5">
        <v>0.1173184</v>
      </c>
      <c r="S304" s="5">
        <v>0.1217395</v>
      </c>
      <c r="T304" s="5">
        <v>0.1091546</v>
      </c>
      <c r="U304" s="5">
        <v>0.1194818</v>
      </c>
      <c r="V304" s="5">
        <v>0.1055977</v>
      </c>
      <c r="W304" s="5">
        <v>0.1065107</v>
      </c>
      <c r="X304" s="5">
        <v>9.3935000000000005E-2</v>
      </c>
      <c r="Y304" s="5">
        <v>9.4338400000000003E-2</v>
      </c>
      <c r="Z304" s="6">
        <v>9.5868300000000004E-2</v>
      </c>
      <c r="AA304" s="22"/>
    </row>
    <row r="305" spans="1:27" ht="7" thickBot="1" x14ac:dyDescent="0.25">
      <c r="A305" s="23" t="str">
        <f t="shared" si="4"/>
        <v>sobota</v>
      </c>
      <c r="B305" s="24">
        <v>42308</v>
      </c>
      <c r="C305" s="29">
        <v>7.8120200000000001E-2</v>
      </c>
      <c r="D305" s="8">
        <v>9.0191400000000005E-2</v>
      </c>
      <c r="E305" s="8">
        <v>7.4183600000000002E-2</v>
      </c>
      <c r="F305" s="8">
        <v>8.01486E-2</v>
      </c>
      <c r="G305" s="8">
        <v>8.3149200000000006E-2</v>
      </c>
      <c r="H305" s="8">
        <v>7.0927699999999996E-2</v>
      </c>
      <c r="I305" s="8">
        <v>8.5410600000000003E-2</v>
      </c>
      <c r="J305" s="8">
        <v>7.2287900000000002E-2</v>
      </c>
      <c r="K305" s="8">
        <v>7.2351899999999997E-2</v>
      </c>
      <c r="L305" s="8">
        <v>7.7674900000000005E-2</v>
      </c>
      <c r="M305" s="8">
        <v>7.1623099999999995E-2</v>
      </c>
      <c r="N305" s="8">
        <v>7.8839000000000006E-2</v>
      </c>
      <c r="O305" s="8">
        <v>7.0960499999999996E-2</v>
      </c>
      <c r="P305" s="8">
        <v>7.0629899999999995E-2</v>
      </c>
      <c r="Q305" s="8">
        <v>6.5716899999999995E-2</v>
      </c>
      <c r="R305" s="8">
        <v>7.8686900000000004E-2</v>
      </c>
      <c r="S305" s="8">
        <v>8.4604700000000005E-2</v>
      </c>
      <c r="T305" s="8">
        <v>8.4956699999999996E-2</v>
      </c>
      <c r="U305" s="8">
        <v>9.7136E-2</v>
      </c>
      <c r="V305" s="8">
        <v>9.6366999999999994E-2</v>
      </c>
      <c r="W305" s="8">
        <v>9.7189600000000001E-2</v>
      </c>
      <c r="X305" s="8">
        <v>9.3833399999999997E-2</v>
      </c>
      <c r="Y305" s="8">
        <v>9.5191600000000001E-2</v>
      </c>
      <c r="Z305" s="9">
        <v>9.1465099999999994E-2</v>
      </c>
      <c r="AA305" s="25"/>
    </row>
    <row r="306" spans="1:27" x14ac:dyDescent="0.2">
      <c r="A306" s="34" t="str">
        <f t="shared" si="4"/>
        <v>niedziela</v>
      </c>
      <c r="B306" s="40">
        <v>42309</v>
      </c>
      <c r="C306" s="35">
        <v>8.7963799999999995E-2</v>
      </c>
      <c r="D306" s="36">
        <v>8.5413500000000003E-2</v>
      </c>
      <c r="E306" s="36">
        <v>8.2429500000000003E-2</v>
      </c>
      <c r="F306" s="36">
        <v>8.9567599999999997E-2</v>
      </c>
      <c r="G306" s="36">
        <v>7.7524399999999993E-2</v>
      </c>
      <c r="H306" s="36">
        <v>8.5719699999999996E-2</v>
      </c>
      <c r="I306" s="36">
        <v>7.7813099999999996E-2</v>
      </c>
      <c r="J306" s="36">
        <v>7.7020699999999997E-2</v>
      </c>
      <c r="K306" s="36">
        <v>7.9101699999999997E-2</v>
      </c>
      <c r="L306" s="36">
        <v>7.2314500000000004E-2</v>
      </c>
      <c r="M306" s="36">
        <v>6.9554599999999994E-2</v>
      </c>
      <c r="N306" s="36">
        <v>7.1108099999999994E-2</v>
      </c>
      <c r="O306" s="36">
        <v>7.2818999999999995E-2</v>
      </c>
      <c r="P306" s="36">
        <v>6.8829000000000001E-2</v>
      </c>
      <c r="Q306" s="36">
        <v>7.5609999999999997E-2</v>
      </c>
      <c r="R306" s="36">
        <v>6.9620899999999999E-2</v>
      </c>
      <c r="S306" s="36">
        <v>7.7009900000000006E-2</v>
      </c>
      <c r="T306" s="36">
        <v>8.9675099999999994E-2</v>
      </c>
      <c r="U306" s="36">
        <v>8.4378700000000001E-2</v>
      </c>
      <c r="V306" s="36">
        <v>9.6184599999999995E-2</v>
      </c>
      <c r="W306" s="36">
        <v>8.3975800000000003E-2</v>
      </c>
      <c r="X306" s="36">
        <v>8.9049500000000004E-2</v>
      </c>
      <c r="Y306" s="36">
        <v>9.0608300000000003E-2</v>
      </c>
      <c r="Z306" s="37">
        <v>8.5542900000000005E-2</v>
      </c>
      <c r="AA306" s="33"/>
    </row>
    <row r="307" spans="1:27" x14ac:dyDescent="0.2">
      <c r="A307" s="20" t="str">
        <f t="shared" si="4"/>
        <v>poniedziałek</v>
      </c>
      <c r="B307" s="21">
        <v>42310</v>
      </c>
      <c r="C307" s="28">
        <v>7.6038900000000006E-2</v>
      </c>
      <c r="D307" s="5">
        <v>8.1640500000000005E-2</v>
      </c>
      <c r="E307" s="5">
        <v>7.9073900000000003E-2</v>
      </c>
      <c r="F307" s="5">
        <v>7.9057699999999995E-2</v>
      </c>
      <c r="G307" s="5">
        <v>8.5854600000000003E-2</v>
      </c>
      <c r="H307" s="5">
        <v>8.5308099999999998E-2</v>
      </c>
      <c r="I307" s="5">
        <v>0.1071464</v>
      </c>
      <c r="J307" s="5">
        <v>0.12257369999999999</v>
      </c>
      <c r="K307" s="5">
        <v>0.1369938</v>
      </c>
      <c r="L307" s="5">
        <v>0.13975509999999999</v>
      </c>
      <c r="M307" s="5">
        <v>0.12605140000000001</v>
      </c>
      <c r="N307" s="5">
        <v>0.1249653</v>
      </c>
      <c r="O307" s="5">
        <v>0.12832270000000001</v>
      </c>
      <c r="P307" s="5">
        <v>0.1231455</v>
      </c>
      <c r="Q307" s="5">
        <v>0.13422919999999999</v>
      </c>
      <c r="R307" s="5">
        <v>0.11988989999999999</v>
      </c>
      <c r="S307" s="5">
        <v>0.1149691</v>
      </c>
      <c r="T307" s="5">
        <v>0.1136235</v>
      </c>
      <c r="U307" s="5">
        <v>0.1085431</v>
      </c>
      <c r="V307" s="5">
        <v>0.1145866</v>
      </c>
      <c r="W307" s="5">
        <v>9.8671800000000004E-2</v>
      </c>
      <c r="X307" s="5">
        <v>9.9879099999999998E-2</v>
      </c>
      <c r="Y307" s="5">
        <v>9.2524099999999998E-2</v>
      </c>
      <c r="Z307" s="6">
        <v>8.9935299999999996E-2</v>
      </c>
      <c r="AA307" s="22"/>
    </row>
    <row r="308" spans="1:27" x14ac:dyDescent="0.2">
      <c r="A308" s="20" t="str">
        <f t="shared" si="4"/>
        <v>wtorek</v>
      </c>
      <c r="B308" s="40">
        <v>42311</v>
      </c>
      <c r="C308" s="28">
        <v>9.0113700000000005E-2</v>
      </c>
      <c r="D308" s="5">
        <v>7.6598399999999997E-2</v>
      </c>
      <c r="E308" s="5">
        <v>8.9145100000000005E-2</v>
      </c>
      <c r="F308" s="5">
        <v>8.1336800000000001E-2</v>
      </c>
      <c r="G308" s="5">
        <v>8.8833300000000004E-2</v>
      </c>
      <c r="H308" s="5">
        <v>8.9301900000000003E-2</v>
      </c>
      <c r="I308" s="5">
        <v>8.4022299999999994E-2</v>
      </c>
      <c r="J308" s="5">
        <v>0.1142726</v>
      </c>
      <c r="K308" s="5">
        <v>0.12882189999999999</v>
      </c>
      <c r="L308" s="5">
        <v>0.12703529999999999</v>
      </c>
      <c r="M308" s="5">
        <v>0.1226129</v>
      </c>
      <c r="N308" s="5">
        <v>0.12689159999999999</v>
      </c>
      <c r="O308" s="5">
        <v>0.1192921</v>
      </c>
      <c r="P308" s="5">
        <v>0.1188755</v>
      </c>
      <c r="Q308" s="5">
        <v>0.1234194</v>
      </c>
      <c r="R308" s="5">
        <v>0.12978980000000001</v>
      </c>
      <c r="S308" s="5">
        <v>0.1130762</v>
      </c>
      <c r="T308" s="5">
        <v>0.1166176</v>
      </c>
      <c r="U308" s="5">
        <v>0.1154553</v>
      </c>
      <c r="V308" s="5">
        <v>0.1084164</v>
      </c>
      <c r="W308" s="5">
        <v>0.1023874</v>
      </c>
      <c r="X308" s="5">
        <v>9.2662499999999995E-2</v>
      </c>
      <c r="Y308" s="5">
        <v>9.6772200000000003E-2</v>
      </c>
      <c r="Z308" s="6">
        <v>9.0495599999999995E-2</v>
      </c>
      <c r="AA308" s="22"/>
    </row>
    <row r="309" spans="1:27" x14ac:dyDescent="0.2">
      <c r="A309" s="20" t="str">
        <f t="shared" si="4"/>
        <v>środa</v>
      </c>
      <c r="B309" s="21">
        <v>42312</v>
      </c>
      <c r="C309" s="28">
        <v>8.8661500000000004E-2</v>
      </c>
      <c r="D309" s="5">
        <v>8.3384600000000003E-2</v>
      </c>
      <c r="E309" s="5">
        <v>8.5444900000000004E-2</v>
      </c>
      <c r="F309" s="5">
        <v>7.7950500000000006E-2</v>
      </c>
      <c r="G309" s="5">
        <v>8.2417299999999999E-2</v>
      </c>
      <c r="H309" s="5">
        <v>9.2988799999999996E-2</v>
      </c>
      <c r="I309" s="5">
        <v>9.2383599999999996E-2</v>
      </c>
      <c r="J309" s="5">
        <v>0.12285359999999999</v>
      </c>
      <c r="K309" s="5">
        <v>0.13210069999999999</v>
      </c>
      <c r="L309" s="5">
        <v>0.1366047</v>
      </c>
      <c r="M309" s="5">
        <v>0.1251188</v>
      </c>
      <c r="N309" s="5">
        <v>0.1238134</v>
      </c>
      <c r="O309" s="5">
        <v>0.1217116</v>
      </c>
      <c r="P309" s="5">
        <v>0.1220031</v>
      </c>
      <c r="Q309" s="5">
        <v>0.1341976</v>
      </c>
      <c r="R309" s="5">
        <v>0.12569710000000001</v>
      </c>
      <c r="S309" s="5">
        <v>0.1145071</v>
      </c>
      <c r="T309" s="5">
        <v>0.1214095</v>
      </c>
      <c r="U309" s="5">
        <v>0.1110892</v>
      </c>
      <c r="V309" s="5">
        <v>0.11016769999999999</v>
      </c>
      <c r="W309" s="5">
        <v>0.105264</v>
      </c>
      <c r="X309" s="5">
        <v>9.2161900000000005E-2</v>
      </c>
      <c r="Y309" s="5">
        <v>9.6722500000000003E-2</v>
      </c>
      <c r="Z309" s="6">
        <v>8.7323399999999995E-2</v>
      </c>
      <c r="AA309" s="22"/>
    </row>
    <row r="310" spans="1:27" x14ac:dyDescent="0.2">
      <c r="A310" s="20" t="str">
        <f t="shared" si="4"/>
        <v>czwartek</v>
      </c>
      <c r="B310" s="40">
        <v>42313</v>
      </c>
      <c r="C310" s="28">
        <v>9.0957800000000005E-2</v>
      </c>
      <c r="D310" s="5">
        <v>8.3475900000000006E-2</v>
      </c>
      <c r="E310" s="5">
        <v>8.00506E-2</v>
      </c>
      <c r="F310" s="5">
        <v>8.5610900000000004E-2</v>
      </c>
      <c r="G310" s="5">
        <v>8.3190700000000006E-2</v>
      </c>
      <c r="H310" s="5">
        <v>9.8130499999999996E-2</v>
      </c>
      <c r="I310" s="5">
        <v>0.1011227</v>
      </c>
      <c r="J310" s="5">
        <v>0.1339388</v>
      </c>
      <c r="K310" s="5">
        <v>0.14203569999999999</v>
      </c>
      <c r="L310" s="5">
        <v>0.14101820000000001</v>
      </c>
      <c r="M310" s="5">
        <v>0.1353037</v>
      </c>
      <c r="N310" s="5">
        <v>0.12575259999999999</v>
      </c>
      <c r="O310" s="5">
        <v>0.12540219999999999</v>
      </c>
      <c r="P310" s="5">
        <v>0.12517159999999999</v>
      </c>
      <c r="Q310" s="5">
        <v>0.12961690000000001</v>
      </c>
      <c r="R310" s="5">
        <v>0.13091929999999999</v>
      </c>
      <c r="S310" s="5">
        <v>0.11537360000000001</v>
      </c>
      <c r="T310" s="5">
        <v>0.120837</v>
      </c>
      <c r="U310" s="5">
        <v>0.1162001</v>
      </c>
      <c r="V310" s="5">
        <v>0.1065545</v>
      </c>
      <c r="W310" s="5">
        <v>0.11094080000000001</v>
      </c>
      <c r="X310" s="5">
        <v>9.2596700000000004E-2</v>
      </c>
      <c r="Y310" s="5">
        <v>9.4386700000000004E-2</v>
      </c>
      <c r="Z310" s="6">
        <v>8.9842900000000003E-2</v>
      </c>
      <c r="AA310" s="22"/>
    </row>
    <row r="311" spans="1:27" x14ac:dyDescent="0.2">
      <c r="A311" s="20" t="str">
        <f t="shared" si="4"/>
        <v>piątek</v>
      </c>
      <c r="B311" s="21">
        <v>42314</v>
      </c>
      <c r="C311" s="28">
        <v>8.8221599999999997E-2</v>
      </c>
      <c r="D311" s="5">
        <v>8.8078500000000004E-2</v>
      </c>
      <c r="E311" s="5">
        <v>7.8827800000000003E-2</v>
      </c>
      <c r="F311" s="5">
        <v>8.8675799999999999E-2</v>
      </c>
      <c r="G311" s="5">
        <v>8.0414399999999997E-2</v>
      </c>
      <c r="H311" s="5">
        <v>9.3406600000000006E-2</v>
      </c>
      <c r="I311" s="5">
        <v>9.8817299999999997E-2</v>
      </c>
      <c r="J311" s="5">
        <v>0.12539149999999999</v>
      </c>
      <c r="K311" s="5">
        <v>0.14419399999999999</v>
      </c>
      <c r="L311" s="5">
        <v>0.13522919999999999</v>
      </c>
      <c r="M311" s="5">
        <v>0.1300905</v>
      </c>
      <c r="N311" s="5">
        <v>0.12911069999999999</v>
      </c>
      <c r="O311" s="5">
        <v>0.13016530000000001</v>
      </c>
      <c r="P311" s="5">
        <v>0.12877959999999999</v>
      </c>
      <c r="Q311" s="5">
        <v>0.1307595</v>
      </c>
      <c r="R311" s="5">
        <v>0.12577969999999999</v>
      </c>
      <c r="S311" s="5">
        <v>0.1182272</v>
      </c>
      <c r="T311" s="5">
        <v>0.1189828</v>
      </c>
      <c r="U311" s="5">
        <v>0.1197015</v>
      </c>
      <c r="V311" s="5">
        <v>0.1100424</v>
      </c>
      <c r="W311" s="5">
        <v>0.1168975</v>
      </c>
      <c r="X311" s="5">
        <v>9.7104399999999993E-2</v>
      </c>
      <c r="Y311" s="5">
        <v>9.9702899999999997E-2</v>
      </c>
      <c r="Z311" s="6">
        <v>9.0890600000000002E-2</v>
      </c>
      <c r="AA311" s="22"/>
    </row>
    <row r="312" spans="1:27" x14ac:dyDescent="0.2">
      <c r="A312" s="20" t="str">
        <f t="shared" si="4"/>
        <v>sobota</v>
      </c>
      <c r="B312" s="40">
        <v>42315</v>
      </c>
      <c r="C312" s="28">
        <v>8.5997400000000002E-2</v>
      </c>
      <c r="D312" s="5">
        <v>8.6312700000000006E-2</v>
      </c>
      <c r="E312" s="5">
        <v>7.8935199999999997E-2</v>
      </c>
      <c r="F312" s="5">
        <v>8.47773E-2</v>
      </c>
      <c r="G312" s="5">
        <v>7.6100899999999999E-2</v>
      </c>
      <c r="H312" s="5">
        <v>8.5744500000000001E-2</v>
      </c>
      <c r="I312" s="5">
        <v>7.4660500000000005E-2</v>
      </c>
      <c r="J312" s="5">
        <v>7.4998099999999998E-2</v>
      </c>
      <c r="K312" s="5">
        <v>8.4906200000000001E-2</v>
      </c>
      <c r="L312" s="5">
        <v>7.5961299999999995E-2</v>
      </c>
      <c r="M312" s="5">
        <v>7.6495300000000002E-2</v>
      </c>
      <c r="N312" s="5">
        <v>8.7787400000000002E-2</v>
      </c>
      <c r="O312" s="5">
        <v>7.8994700000000001E-2</v>
      </c>
      <c r="P312" s="5">
        <v>8.0380800000000002E-2</v>
      </c>
      <c r="Q312" s="5">
        <v>8.0603999999999995E-2</v>
      </c>
      <c r="R312" s="5">
        <v>8.5423499999999999E-2</v>
      </c>
      <c r="S312" s="5">
        <v>9.5487100000000005E-2</v>
      </c>
      <c r="T312" s="5">
        <v>9.4699599999999995E-2</v>
      </c>
      <c r="U312" s="5">
        <v>0.10008300000000001</v>
      </c>
      <c r="V312" s="5">
        <v>9.9578399999999997E-2</v>
      </c>
      <c r="W312" s="5">
        <v>9.6353599999999998E-2</v>
      </c>
      <c r="X312" s="5">
        <v>9.7900699999999993E-2</v>
      </c>
      <c r="Y312" s="5">
        <v>9.0484700000000001E-2</v>
      </c>
      <c r="Z312" s="6">
        <v>9.4755400000000004E-2</v>
      </c>
      <c r="AA312" s="22"/>
    </row>
    <row r="313" spans="1:27" x14ac:dyDescent="0.2">
      <c r="A313" s="20" t="str">
        <f t="shared" si="4"/>
        <v>niedziela</v>
      </c>
      <c r="B313" s="21">
        <v>42316</v>
      </c>
      <c r="C313" s="28">
        <v>8.8252300000000006E-2</v>
      </c>
      <c r="D313" s="5">
        <v>8.44245E-2</v>
      </c>
      <c r="E313" s="5">
        <v>8.4486199999999997E-2</v>
      </c>
      <c r="F313" s="5">
        <v>8.1013799999999997E-2</v>
      </c>
      <c r="G313" s="5">
        <v>8.5217299999999996E-2</v>
      </c>
      <c r="H313" s="5">
        <v>8.1485100000000005E-2</v>
      </c>
      <c r="I313" s="5">
        <v>7.92934E-2</v>
      </c>
      <c r="J313" s="5">
        <v>8.0596600000000004E-2</v>
      </c>
      <c r="K313" s="5">
        <v>7.4379200000000006E-2</v>
      </c>
      <c r="L313" s="5">
        <v>7.4596200000000001E-2</v>
      </c>
      <c r="M313" s="5">
        <v>7.7034400000000003E-2</v>
      </c>
      <c r="N313" s="5">
        <v>7.4475899999999998E-2</v>
      </c>
      <c r="O313" s="5">
        <v>7.4544700000000005E-2</v>
      </c>
      <c r="P313" s="5">
        <v>7.2830099999999995E-2</v>
      </c>
      <c r="Q313" s="5">
        <v>7.2165599999999996E-2</v>
      </c>
      <c r="R313" s="5">
        <v>7.5065099999999996E-2</v>
      </c>
      <c r="S313" s="5">
        <v>8.5468600000000006E-2</v>
      </c>
      <c r="T313" s="5">
        <v>8.2173200000000002E-2</v>
      </c>
      <c r="U313" s="5">
        <v>9.5456100000000002E-2</v>
      </c>
      <c r="V313" s="5">
        <v>9.1697100000000004E-2</v>
      </c>
      <c r="W313" s="5">
        <v>9.5147200000000001E-2</v>
      </c>
      <c r="X313" s="5">
        <v>8.8830599999999996E-2</v>
      </c>
      <c r="Y313" s="5">
        <v>8.5013900000000003E-2</v>
      </c>
      <c r="Z313" s="6">
        <v>9.1494199999999998E-2</v>
      </c>
      <c r="AA313" s="22"/>
    </row>
    <row r="314" spans="1:27" x14ac:dyDescent="0.2">
      <c r="A314" s="20" t="str">
        <f t="shared" si="4"/>
        <v>poniedziałek</v>
      </c>
      <c r="B314" s="40">
        <v>42317</v>
      </c>
      <c r="C314" s="28">
        <v>8.0260799999999993E-2</v>
      </c>
      <c r="D314" s="5">
        <v>8.5902400000000004E-2</v>
      </c>
      <c r="E314" s="5">
        <v>8.0379099999999995E-2</v>
      </c>
      <c r="F314" s="5">
        <v>8.6568999999999993E-2</v>
      </c>
      <c r="G314" s="5">
        <v>8.6767200000000003E-2</v>
      </c>
      <c r="H314" s="5">
        <v>9.6324599999999996E-2</v>
      </c>
      <c r="I314" s="5">
        <v>0.108385</v>
      </c>
      <c r="J314" s="5">
        <v>0.12942780000000001</v>
      </c>
      <c r="K314" s="5">
        <v>0.15000250000000001</v>
      </c>
      <c r="L314" s="5">
        <v>0.14676620000000001</v>
      </c>
      <c r="M314" s="5">
        <v>0.1406242</v>
      </c>
      <c r="N314" s="5">
        <v>0.13931760000000001</v>
      </c>
      <c r="O314" s="5">
        <v>0.1388674</v>
      </c>
      <c r="P314" s="5">
        <v>0.1378045</v>
      </c>
      <c r="Q314" s="5">
        <v>0.14153099999999999</v>
      </c>
      <c r="R314" s="5">
        <v>0.1336273</v>
      </c>
      <c r="S314" s="5">
        <v>0.13062969999999999</v>
      </c>
      <c r="T314" s="5">
        <v>0.1221435</v>
      </c>
      <c r="U314" s="5">
        <v>0.12228840000000001</v>
      </c>
      <c r="V314" s="5">
        <v>0.12508449999999999</v>
      </c>
      <c r="W314" s="5">
        <v>0.1074398</v>
      </c>
      <c r="X314" s="5">
        <v>0.1091034</v>
      </c>
      <c r="Y314" s="5">
        <v>9.9318699999999996E-2</v>
      </c>
      <c r="Z314" s="6">
        <v>9.7633399999999995E-2</v>
      </c>
      <c r="AA314" s="22"/>
    </row>
    <row r="315" spans="1:27" x14ac:dyDescent="0.2">
      <c r="A315" s="20" t="str">
        <f t="shared" si="4"/>
        <v>wtorek</v>
      </c>
      <c r="B315" s="21">
        <v>42318</v>
      </c>
      <c r="C315" s="28">
        <v>8.7181499999999995E-2</v>
      </c>
      <c r="D315" s="5">
        <v>8.7697600000000001E-2</v>
      </c>
      <c r="E315" s="5">
        <v>8.0560300000000001E-2</v>
      </c>
      <c r="F315" s="5">
        <v>8.3218E-2</v>
      </c>
      <c r="G315" s="5">
        <v>8.5916699999999999E-2</v>
      </c>
      <c r="H315" s="5">
        <v>8.8046100000000002E-2</v>
      </c>
      <c r="I315" s="5">
        <v>0.1001601</v>
      </c>
      <c r="J315" s="5">
        <v>0.1225193</v>
      </c>
      <c r="K315" s="5">
        <v>0.13692779999999999</v>
      </c>
      <c r="L315" s="5">
        <v>0.1338946</v>
      </c>
      <c r="M315" s="5">
        <v>0.1293858</v>
      </c>
      <c r="N315" s="5">
        <v>0.1268426</v>
      </c>
      <c r="O315" s="5">
        <v>0.1286766</v>
      </c>
      <c r="P315" s="5">
        <v>0.12886230000000001</v>
      </c>
      <c r="Q315" s="5">
        <v>0.1316329</v>
      </c>
      <c r="R315" s="5">
        <v>0.12248149999999999</v>
      </c>
      <c r="S315" s="5">
        <v>0.1206554</v>
      </c>
      <c r="T315" s="5">
        <v>0.1148497</v>
      </c>
      <c r="U315" s="5">
        <v>0.1197873</v>
      </c>
      <c r="V315" s="5">
        <v>0.1094642</v>
      </c>
      <c r="W315" s="5">
        <v>0.1134381</v>
      </c>
      <c r="X315" s="5">
        <v>9.7873600000000005E-2</v>
      </c>
      <c r="Y315" s="5">
        <v>9.9759700000000007E-2</v>
      </c>
      <c r="Z315" s="6">
        <v>9.2998999999999998E-2</v>
      </c>
      <c r="AA315" s="22"/>
    </row>
    <row r="316" spans="1:27" x14ac:dyDescent="0.2">
      <c r="A316" s="20" t="str">
        <f t="shared" si="4"/>
        <v>środa</v>
      </c>
      <c r="B316" s="40">
        <v>42319</v>
      </c>
      <c r="C316" s="28">
        <v>8.3354300000000006E-2</v>
      </c>
      <c r="D316" s="5">
        <v>8.9223700000000003E-2</v>
      </c>
      <c r="E316" s="5">
        <v>7.8072699999999995E-2</v>
      </c>
      <c r="F316" s="5">
        <v>8.6206400000000002E-2</v>
      </c>
      <c r="G316" s="5">
        <v>7.7569200000000005E-2</v>
      </c>
      <c r="H316" s="5">
        <v>8.4027500000000005E-2</v>
      </c>
      <c r="I316" s="5">
        <v>7.8451599999999996E-2</v>
      </c>
      <c r="J316" s="5">
        <v>7.8866699999999998E-2</v>
      </c>
      <c r="K316" s="5">
        <v>7.3486999999999997E-2</v>
      </c>
      <c r="L316" s="5">
        <v>7.2954599999999994E-2</v>
      </c>
      <c r="M316" s="5">
        <v>8.1017599999999995E-2</v>
      </c>
      <c r="N316" s="5">
        <v>7.5220400000000007E-2</v>
      </c>
      <c r="O316" s="5">
        <v>7.4006500000000003E-2</v>
      </c>
      <c r="P316" s="5">
        <v>7.6934900000000001E-2</v>
      </c>
      <c r="Q316" s="5">
        <v>8.0233100000000002E-2</v>
      </c>
      <c r="R316" s="5">
        <v>7.4741799999999997E-2</v>
      </c>
      <c r="S316" s="5">
        <v>8.7805800000000003E-2</v>
      </c>
      <c r="T316" s="5">
        <v>8.9383599999999994E-2</v>
      </c>
      <c r="U316" s="5">
        <v>9.2855900000000005E-2</v>
      </c>
      <c r="V316" s="5">
        <v>9.6131099999999997E-2</v>
      </c>
      <c r="W316" s="5">
        <v>9.2457700000000004E-2</v>
      </c>
      <c r="X316" s="5">
        <v>8.9731199999999997E-2</v>
      </c>
      <c r="Y316" s="5">
        <v>8.4756300000000007E-2</v>
      </c>
      <c r="Z316" s="6">
        <v>8.9618500000000004E-2</v>
      </c>
      <c r="AA316" s="22"/>
    </row>
    <row r="317" spans="1:27" x14ac:dyDescent="0.2">
      <c r="A317" s="20" t="str">
        <f t="shared" si="4"/>
        <v>czwartek</v>
      </c>
      <c r="B317" s="21">
        <v>42320</v>
      </c>
      <c r="C317" s="28">
        <v>8.2885700000000007E-2</v>
      </c>
      <c r="D317" s="5">
        <v>8.1576899999999994E-2</v>
      </c>
      <c r="E317" s="5">
        <v>8.1127000000000005E-2</v>
      </c>
      <c r="F317" s="5">
        <v>8.2551799999999995E-2</v>
      </c>
      <c r="G317" s="5">
        <v>8.1916199999999995E-2</v>
      </c>
      <c r="H317" s="5">
        <v>9.70752E-2</v>
      </c>
      <c r="I317" s="5">
        <v>0.10595980000000001</v>
      </c>
      <c r="J317" s="5">
        <v>0.13418140000000001</v>
      </c>
      <c r="K317" s="5">
        <v>0.154139</v>
      </c>
      <c r="L317" s="5">
        <v>0.150335</v>
      </c>
      <c r="M317" s="5">
        <v>0.1466923</v>
      </c>
      <c r="N317" s="5">
        <v>0.14205290000000001</v>
      </c>
      <c r="O317" s="5">
        <v>0.14587140000000001</v>
      </c>
      <c r="P317" s="5">
        <v>0.1507676</v>
      </c>
      <c r="Q317" s="5">
        <v>0.15080569999999999</v>
      </c>
      <c r="R317" s="5">
        <v>0.14820929999999999</v>
      </c>
      <c r="S317" s="5">
        <v>0.14073530000000001</v>
      </c>
      <c r="T317" s="5">
        <v>0.1362699</v>
      </c>
      <c r="U317" s="5">
        <v>0.13731840000000001</v>
      </c>
      <c r="V317" s="5">
        <v>0.13494329999999999</v>
      </c>
      <c r="W317" s="5">
        <v>0.1187069</v>
      </c>
      <c r="X317" s="5">
        <v>0.1132393</v>
      </c>
      <c r="Y317" s="5">
        <v>0.10875700000000001</v>
      </c>
      <c r="Z317" s="6">
        <v>0.1004789</v>
      </c>
      <c r="AA317" s="22"/>
    </row>
    <row r="318" spans="1:27" x14ac:dyDescent="0.2">
      <c r="A318" s="20" t="str">
        <f t="shared" si="4"/>
        <v>piątek</v>
      </c>
      <c r="B318" s="40">
        <v>42321</v>
      </c>
      <c r="C318" s="28">
        <v>9.7632499999999997E-2</v>
      </c>
      <c r="D318" s="5">
        <v>9.0723499999999999E-2</v>
      </c>
      <c r="E318" s="5">
        <v>8.9571999999999999E-2</v>
      </c>
      <c r="F318" s="5">
        <v>9.1415800000000005E-2</v>
      </c>
      <c r="G318" s="5">
        <v>8.7370900000000001E-2</v>
      </c>
      <c r="H318" s="5">
        <v>9.8722000000000004E-2</v>
      </c>
      <c r="I318" s="5">
        <v>0.1056337</v>
      </c>
      <c r="J318" s="5">
        <v>0.1346976</v>
      </c>
      <c r="K318" s="5">
        <v>0.1489162</v>
      </c>
      <c r="L318" s="5">
        <v>0.14401420000000001</v>
      </c>
      <c r="M318" s="5">
        <v>0.1427553</v>
      </c>
      <c r="N318" s="5">
        <v>0.139515</v>
      </c>
      <c r="O318" s="5">
        <v>0.13946829999999999</v>
      </c>
      <c r="P318" s="5">
        <v>0.13720640000000001</v>
      </c>
      <c r="Q318" s="5">
        <v>0.14084279999999999</v>
      </c>
      <c r="R318" s="5">
        <v>0.13406779999999999</v>
      </c>
      <c r="S318" s="5">
        <v>0.1277605</v>
      </c>
      <c r="T318" s="5">
        <v>0.12529989999999999</v>
      </c>
      <c r="U318" s="5">
        <v>0.1251727</v>
      </c>
      <c r="V318" s="5">
        <v>0.12526470000000001</v>
      </c>
      <c r="W318" s="5">
        <v>0.1251612</v>
      </c>
      <c r="X318" s="5">
        <v>0.11484270000000001</v>
      </c>
      <c r="Y318" s="5">
        <v>0.1111143</v>
      </c>
      <c r="Z318" s="6">
        <v>9.7603099999999998E-2</v>
      </c>
      <c r="AA318" s="22"/>
    </row>
    <row r="319" spans="1:27" x14ac:dyDescent="0.2">
      <c r="A319" s="20" t="str">
        <f t="shared" si="4"/>
        <v>sobota</v>
      </c>
      <c r="B319" s="21">
        <v>42322</v>
      </c>
      <c r="C319" s="28">
        <v>0.1011288</v>
      </c>
      <c r="D319" s="5">
        <v>9.2952400000000004E-2</v>
      </c>
      <c r="E319" s="5">
        <v>9.9196999999999994E-2</v>
      </c>
      <c r="F319" s="5">
        <v>9.3160199999999999E-2</v>
      </c>
      <c r="G319" s="5">
        <v>8.8004299999999994E-2</v>
      </c>
      <c r="H319" s="5">
        <v>0.1009603</v>
      </c>
      <c r="I319" s="5">
        <v>8.5616600000000001E-2</v>
      </c>
      <c r="J319" s="5">
        <v>9.44773E-2</v>
      </c>
      <c r="K319" s="5">
        <v>9.7701499999999997E-2</v>
      </c>
      <c r="L319" s="5">
        <v>0.1005713</v>
      </c>
      <c r="M319" s="5">
        <v>0.1031878</v>
      </c>
      <c r="N319" s="5">
        <v>0.1148859</v>
      </c>
      <c r="O319" s="5">
        <v>0.10899929999999999</v>
      </c>
      <c r="P319" s="5">
        <v>0.1147107</v>
      </c>
      <c r="Q319" s="5">
        <v>0.1120864</v>
      </c>
      <c r="R319" s="5">
        <v>0.1110836</v>
      </c>
      <c r="S319" s="5">
        <v>0.1103542</v>
      </c>
      <c r="T319" s="5">
        <v>0.1155586</v>
      </c>
      <c r="U319" s="5">
        <v>0.1129526</v>
      </c>
      <c r="V319" s="5">
        <v>0.1156599</v>
      </c>
      <c r="W319" s="5">
        <v>0.1027783</v>
      </c>
      <c r="X319" s="5">
        <v>0.11604680000000001</v>
      </c>
      <c r="Y319" s="5">
        <v>0.1037508</v>
      </c>
      <c r="Z319" s="6">
        <v>0.1038621</v>
      </c>
      <c r="AA319" s="22"/>
    </row>
    <row r="320" spans="1:27" x14ac:dyDescent="0.2">
      <c r="A320" s="20" t="str">
        <f t="shared" si="4"/>
        <v>niedziela</v>
      </c>
      <c r="B320" s="40">
        <v>42323</v>
      </c>
      <c r="C320" s="28">
        <v>0.102657</v>
      </c>
      <c r="D320" s="5">
        <v>9.1708300000000006E-2</v>
      </c>
      <c r="E320" s="5">
        <v>0.10229100000000001</v>
      </c>
      <c r="F320" s="5">
        <v>8.9487999999999998E-2</v>
      </c>
      <c r="G320" s="5">
        <v>9.8100000000000007E-2</v>
      </c>
      <c r="H320" s="5">
        <v>8.9826400000000001E-2</v>
      </c>
      <c r="I320" s="5">
        <v>8.4517700000000001E-2</v>
      </c>
      <c r="J320" s="5">
        <v>9.7815200000000005E-2</v>
      </c>
      <c r="K320" s="5">
        <v>8.5388699999999998E-2</v>
      </c>
      <c r="L320" s="5">
        <v>8.4620399999999998E-2</v>
      </c>
      <c r="M320" s="5">
        <v>8.9606500000000006E-2</v>
      </c>
      <c r="N320" s="5">
        <v>8.5114400000000007E-2</v>
      </c>
      <c r="O320" s="5">
        <v>8.9554099999999998E-2</v>
      </c>
      <c r="P320" s="5">
        <v>8.3684599999999998E-2</v>
      </c>
      <c r="Q320" s="5">
        <v>8.8331000000000007E-2</v>
      </c>
      <c r="R320" s="5">
        <v>9.2535400000000004E-2</v>
      </c>
      <c r="S320" s="5">
        <v>9.6884700000000004E-2</v>
      </c>
      <c r="T320" s="5">
        <v>0.10171139999999999</v>
      </c>
      <c r="U320" s="5">
        <v>0.1061748</v>
      </c>
      <c r="V320" s="5">
        <v>0.1124132</v>
      </c>
      <c r="W320" s="5">
        <v>9.9602399999999994E-2</v>
      </c>
      <c r="X320" s="5">
        <v>0.10644869999999999</v>
      </c>
      <c r="Y320" s="5">
        <v>9.5637700000000006E-2</v>
      </c>
      <c r="Z320" s="6">
        <v>0.1022748</v>
      </c>
      <c r="AA320" s="22"/>
    </row>
    <row r="321" spans="1:27" x14ac:dyDescent="0.2">
      <c r="A321" s="20" t="str">
        <f t="shared" si="4"/>
        <v>poniedziałek</v>
      </c>
      <c r="B321" s="21">
        <v>42324</v>
      </c>
      <c r="C321" s="28">
        <v>9.5922800000000003E-2</v>
      </c>
      <c r="D321" s="5">
        <v>8.6265400000000006E-2</v>
      </c>
      <c r="E321" s="5">
        <v>9.3868900000000005E-2</v>
      </c>
      <c r="F321" s="5">
        <v>8.5079600000000005E-2</v>
      </c>
      <c r="G321" s="5">
        <v>8.8517899999999997E-2</v>
      </c>
      <c r="H321" s="5">
        <v>0.10401879999999999</v>
      </c>
      <c r="I321" s="5">
        <v>0.1080716</v>
      </c>
      <c r="J321" s="5">
        <v>0.1393778</v>
      </c>
      <c r="K321" s="5">
        <v>0.16552839999999999</v>
      </c>
      <c r="L321" s="5">
        <v>0.17291790000000001</v>
      </c>
      <c r="M321" s="5">
        <v>0.1670961</v>
      </c>
      <c r="N321" s="5">
        <v>0.165551</v>
      </c>
      <c r="O321" s="5">
        <v>0.17241919999999999</v>
      </c>
      <c r="P321" s="5">
        <v>0.1630624</v>
      </c>
      <c r="Q321" s="5">
        <v>0.16231989999999999</v>
      </c>
      <c r="R321" s="5">
        <v>0.1584391</v>
      </c>
      <c r="S321" s="5">
        <v>0.15096409999999999</v>
      </c>
      <c r="T321" s="5">
        <v>0.15698239999999999</v>
      </c>
      <c r="U321" s="5">
        <v>0.1501905</v>
      </c>
      <c r="V321" s="5">
        <v>0.14757139999999999</v>
      </c>
      <c r="W321" s="5">
        <v>0.13119639999999999</v>
      </c>
      <c r="X321" s="5">
        <v>0.1232695</v>
      </c>
      <c r="Y321" s="5">
        <v>0.1189557</v>
      </c>
      <c r="Z321" s="6">
        <v>0.1125839</v>
      </c>
      <c r="AA321" s="22"/>
    </row>
    <row r="322" spans="1:27" x14ac:dyDescent="0.2">
      <c r="A322" s="20" t="str">
        <f t="shared" si="4"/>
        <v>wtorek</v>
      </c>
      <c r="B322" s="40">
        <v>42325</v>
      </c>
      <c r="C322" s="28">
        <v>0.1109458</v>
      </c>
      <c r="D322" s="5">
        <v>9.7117099999999998E-2</v>
      </c>
      <c r="E322" s="5">
        <v>0.10118099999999999</v>
      </c>
      <c r="F322" s="5">
        <v>0.101965</v>
      </c>
      <c r="G322" s="5">
        <v>9.7486400000000001E-2</v>
      </c>
      <c r="H322" s="5">
        <v>0.10896459999999999</v>
      </c>
      <c r="I322" s="5">
        <v>0.1177395</v>
      </c>
      <c r="J322" s="5">
        <v>0.14278289999999999</v>
      </c>
      <c r="K322" s="5">
        <v>0.16526260000000001</v>
      </c>
      <c r="L322" s="5">
        <v>0.1658898</v>
      </c>
      <c r="M322" s="5">
        <v>0.16239339999999999</v>
      </c>
      <c r="N322" s="5">
        <v>0.15810080000000001</v>
      </c>
      <c r="O322" s="5">
        <v>0.15757589999999999</v>
      </c>
      <c r="P322" s="5">
        <v>0.1634641</v>
      </c>
      <c r="Q322" s="5">
        <v>0.16462160000000001</v>
      </c>
      <c r="R322" s="5">
        <v>0.15771879999999999</v>
      </c>
      <c r="S322" s="5">
        <v>0.15252060000000001</v>
      </c>
      <c r="T322" s="5">
        <v>0.1540745</v>
      </c>
      <c r="U322" s="5">
        <v>0.1462929</v>
      </c>
      <c r="V322" s="5">
        <v>0.1451625</v>
      </c>
      <c r="W322" s="5">
        <v>0.13028029999999999</v>
      </c>
      <c r="X322" s="5">
        <v>0.1221821</v>
      </c>
      <c r="Y322" s="5">
        <v>0.1231197</v>
      </c>
      <c r="Z322" s="6">
        <v>0.11495080000000001</v>
      </c>
      <c r="AA322" s="22"/>
    </row>
    <row r="323" spans="1:27" x14ac:dyDescent="0.2">
      <c r="A323" s="20" t="str">
        <f t="shared" ref="A323:A366" si="5">TEXT(B323, "dddd")</f>
        <v>środa</v>
      </c>
      <c r="B323" s="21">
        <v>42326</v>
      </c>
      <c r="C323" s="28">
        <v>0.10973049999999999</v>
      </c>
      <c r="D323" s="5">
        <v>0.1093731</v>
      </c>
      <c r="E323" s="5">
        <v>0.1021016</v>
      </c>
      <c r="F323" s="5">
        <v>0.110651</v>
      </c>
      <c r="G323" s="5">
        <v>0.1020114</v>
      </c>
      <c r="H323" s="5">
        <v>9.9898299999999995E-2</v>
      </c>
      <c r="I323" s="5">
        <v>0.11925429999999999</v>
      </c>
      <c r="J323" s="5">
        <v>0.13526679999999999</v>
      </c>
      <c r="K323" s="5">
        <v>0.15371989999999999</v>
      </c>
      <c r="L323" s="5">
        <v>0.1646657</v>
      </c>
      <c r="M323" s="5">
        <v>0.1635354</v>
      </c>
      <c r="N323" s="5">
        <v>0.16053500000000001</v>
      </c>
      <c r="O323" s="5">
        <v>0.16140119999999999</v>
      </c>
      <c r="P323" s="5">
        <v>0.16208880000000001</v>
      </c>
      <c r="Q323" s="5">
        <v>0.1652585</v>
      </c>
      <c r="R323" s="5">
        <v>0.16877619999999999</v>
      </c>
      <c r="S323" s="5">
        <v>0.15465200000000001</v>
      </c>
      <c r="T323" s="5">
        <v>0.1456413</v>
      </c>
      <c r="U323" s="5">
        <v>0.1545937</v>
      </c>
      <c r="V323" s="5">
        <v>0.13664180000000001</v>
      </c>
      <c r="W323" s="5">
        <v>0.12635489999999999</v>
      </c>
      <c r="X323" s="5">
        <v>0.1285586</v>
      </c>
      <c r="Y323" s="5">
        <v>0.1160202</v>
      </c>
      <c r="Z323" s="6">
        <v>0.1230335</v>
      </c>
      <c r="AA323" s="22"/>
    </row>
    <row r="324" spans="1:27" x14ac:dyDescent="0.2">
      <c r="A324" s="20" t="str">
        <f t="shared" si="5"/>
        <v>czwartek</v>
      </c>
      <c r="B324" s="40">
        <v>42327</v>
      </c>
      <c r="C324" s="28">
        <v>0.1080241</v>
      </c>
      <c r="D324" s="5">
        <v>9.8014199999999996E-2</v>
      </c>
      <c r="E324" s="5">
        <v>0.1122277</v>
      </c>
      <c r="F324" s="5">
        <v>9.5961299999999999E-2</v>
      </c>
      <c r="G324" s="5">
        <v>9.6496100000000001E-2</v>
      </c>
      <c r="H324" s="5">
        <v>0.1118069</v>
      </c>
      <c r="I324" s="5">
        <v>0.1134478</v>
      </c>
      <c r="J324" s="5">
        <v>0.1412466</v>
      </c>
      <c r="K324" s="5">
        <v>0.1650045</v>
      </c>
      <c r="L324" s="5">
        <v>0.16023760000000001</v>
      </c>
      <c r="M324" s="5">
        <v>0.16483</v>
      </c>
      <c r="N324" s="5">
        <v>0.1645653</v>
      </c>
      <c r="O324" s="5">
        <v>0.15728700000000001</v>
      </c>
      <c r="P324" s="5">
        <v>0.1551601</v>
      </c>
      <c r="Q324" s="5">
        <v>0.1643676</v>
      </c>
      <c r="R324" s="5">
        <v>0.15340619999999999</v>
      </c>
      <c r="S324" s="5">
        <v>0.15393080000000001</v>
      </c>
      <c r="T324" s="5">
        <v>0.159861</v>
      </c>
      <c r="U324" s="5">
        <v>0.14966160000000001</v>
      </c>
      <c r="V324" s="5">
        <v>0.13802149999999999</v>
      </c>
      <c r="W324" s="5">
        <v>0.13038040000000001</v>
      </c>
      <c r="X324" s="5">
        <v>0.1156232</v>
      </c>
      <c r="Y324" s="5">
        <v>0.1125181</v>
      </c>
      <c r="Z324" s="6">
        <v>0.1161325</v>
      </c>
      <c r="AA324" s="22"/>
    </row>
    <row r="325" spans="1:27" x14ac:dyDescent="0.2">
      <c r="A325" s="20" t="str">
        <f t="shared" si="5"/>
        <v>piątek</v>
      </c>
      <c r="B325" s="21">
        <v>42328</v>
      </c>
      <c r="C325" s="28">
        <v>0.1010877</v>
      </c>
      <c r="D325" s="5">
        <v>9.84241E-2</v>
      </c>
      <c r="E325" s="5">
        <v>0.1035876</v>
      </c>
      <c r="F325" s="5">
        <v>9.6718799999999994E-2</v>
      </c>
      <c r="G325" s="5">
        <v>0.10004250000000001</v>
      </c>
      <c r="H325" s="5">
        <v>0.10707609999999999</v>
      </c>
      <c r="I325" s="5">
        <v>0.113035</v>
      </c>
      <c r="J325" s="5">
        <v>0.1403258</v>
      </c>
      <c r="K325" s="5">
        <v>0.158169</v>
      </c>
      <c r="L325" s="5">
        <v>0.1583572</v>
      </c>
      <c r="M325" s="5">
        <v>0.16087599999999999</v>
      </c>
      <c r="N325" s="5">
        <v>0.16400100000000001</v>
      </c>
      <c r="O325" s="5">
        <v>0.1620383</v>
      </c>
      <c r="P325" s="5">
        <v>0.15998809999999999</v>
      </c>
      <c r="Q325" s="5">
        <v>0.1556322</v>
      </c>
      <c r="R325" s="5">
        <v>0.14978620000000001</v>
      </c>
      <c r="S325" s="5">
        <v>0.14218810000000001</v>
      </c>
      <c r="T325" s="5">
        <v>0.14250199999999999</v>
      </c>
      <c r="U325" s="5">
        <v>0.14139460000000001</v>
      </c>
      <c r="V325" s="5">
        <v>0.14023099999999999</v>
      </c>
      <c r="W325" s="5">
        <v>0.1309437</v>
      </c>
      <c r="X325" s="5">
        <v>0.12536249999999999</v>
      </c>
      <c r="Y325" s="5">
        <v>0.1222109</v>
      </c>
      <c r="Z325" s="6">
        <v>0.1133374</v>
      </c>
      <c r="AA325" s="22"/>
    </row>
    <row r="326" spans="1:27" x14ac:dyDescent="0.2">
      <c r="A326" s="20" t="str">
        <f t="shared" si="5"/>
        <v>sobota</v>
      </c>
      <c r="B326" s="40">
        <v>42329</v>
      </c>
      <c r="C326" s="28">
        <v>0.1104422</v>
      </c>
      <c r="D326" s="5">
        <v>0.1023787</v>
      </c>
      <c r="E326" s="5">
        <v>0.1055137</v>
      </c>
      <c r="F326" s="5">
        <v>9.3763299999999994E-2</v>
      </c>
      <c r="G326" s="5">
        <v>9.5524300000000006E-2</v>
      </c>
      <c r="H326" s="5">
        <v>0.10432039999999999</v>
      </c>
      <c r="I326" s="5">
        <v>9.1949900000000001E-2</v>
      </c>
      <c r="J326" s="5">
        <v>9.8943299999999998E-2</v>
      </c>
      <c r="K326" s="5">
        <v>0.10826330000000001</v>
      </c>
      <c r="L326" s="5">
        <v>0.1059533</v>
      </c>
      <c r="M326" s="5">
        <v>0.1083245</v>
      </c>
      <c r="N326" s="5">
        <v>0.1078793</v>
      </c>
      <c r="O326" s="5">
        <v>0.1140303</v>
      </c>
      <c r="P326" s="5">
        <v>0.12004670000000001</v>
      </c>
      <c r="Q326" s="5">
        <v>0.1127524</v>
      </c>
      <c r="R326" s="5">
        <v>0.1140452</v>
      </c>
      <c r="S326" s="5">
        <v>0.10964749999999999</v>
      </c>
      <c r="T326" s="5">
        <v>0.1192558</v>
      </c>
      <c r="U326" s="5">
        <v>0.1202772</v>
      </c>
      <c r="V326" s="5">
        <v>0.1144791</v>
      </c>
      <c r="W326" s="5">
        <v>0.1203814</v>
      </c>
      <c r="X326" s="5">
        <v>0.10744570000000001</v>
      </c>
      <c r="Y326" s="5">
        <v>0.1125715</v>
      </c>
      <c r="Z326" s="6">
        <v>0.1020605</v>
      </c>
      <c r="AA326" s="22"/>
    </row>
    <row r="327" spans="1:27" x14ac:dyDescent="0.2">
      <c r="A327" s="20" t="str">
        <f t="shared" si="5"/>
        <v>niedziela</v>
      </c>
      <c r="B327" s="21">
        <v>42330</v>
      </c>
      <c r="C327" s="28">
        <v>0.1065067</v>
      </c>
      <c r="D327" s="5">
        <v>9.8133200000000004E-2</v>
      </c>
      <c r="E327" s="5">
        <v>9.4611600000000004E-2</v>
      </c>
      <c r="F327" s="5">
        <v>9.9510899999999999E-2</v>
      </c>
      <c r="G327" s="5">
        <v>9.1299500000000006E-2</v>
      </c>
      <c r="H327" s="5">
        <v>9.1475799999999996E-2</v>
      </c>
      <c r="I327" s="5">
        <v>9.54512E-2</v>
      </c>
      <c r="J327" s="5">
        <v>9.30729E-2</v>
      </c>
      <c r="K327" s="5">
        <v>8.7777300000000003E-2</v>
      </c>
      <c r="L327" s="5">
        <v>9.1158699999999995E-2</v>
      </c>
      <c r="M327" s="5">
        <v>8.6981299999999998E-2</v>
      </c>
      <c r="N327" s="5">
        <v>8.7004300000000007E-2</v>
      </c>
      <c r="O327" s="5">
        <v>9.1541800000000006E-2</v>
      </c>
      <c r="P327" s="5">
        <v>8.5183700000000001E-2</v>
      </c>
      <c r="Q327" s="5">
        <v>8.72782E-2</v>
      </c>
      <c r="R327" s="5">
        <v>9.9064600000000003E-2</v>
      </c>
      <c r="S327" s="5">
        <v>9.9517300000000003E-2</v>
      </c>
      <c r="T327" s="5">
        <v>0.1068157</v>
      </c>
      <c r="U327" s="5">
        <v>0.1127435</v>
      </c>
      <c r="V327" s="5">
        <v>0.11454830000000001</v>
      </c>
      <c r="W327" s="5">
        <v>0.104296</v>
      </c>
      <c r="X327" s="5">
        <v>0.10370840000000001</v>
      </c>
      <c r="Y327" s="5">
        <v>0.1018913</v>
      </c>
      <c r="Z327" s="6">
        <v>9.34059E-2</v>
      </c>
      <c r="AA327" s="22"/>
    </row>
    <row r="328" spans="1:27" x14ac:dyDescent="0.2">
      <c r="A328" s="20" t="str">
        <f t="shared" si="5"/>
        <v>poniedziałek</v>
      </c>
      <c r="B328" s="40">
        <v>42331</v>
      </c>
      <c r="C328" s="28">
        <v>9.9463700000000002E-2</v>
      </c>
      <c r="D328" s="5">
        <v>8.7628800000000007E-2</v>
      </c>
      <c r="E328" s="5">
        <v>9.0051699999999998E-2</v>
      </c>
      <c r="F328" s="5">
        <v>9.1686000000000004E-2</v>
      </c>
      <c r="G328" s="5">
        <v>8.6760900000000002E-2</v>
      </c>
      <c r="H328" s="5">
        <v>9.9929400000000002E-2</v>
      </c>
      <c r="I328" s="5">
        <v>0.11310969999999999</v>
      </c>
      <c r="J328" s="5">
        <v>0.1311842</v>
      </c>
      <c r="K328" s="5">
        <v>0.15844</v>
      </c>
      <c r="L328" s="5">
        <v>0.16148290000000001</v>
      </c>
      <c r="M328" s="5">
        <v>0.16660949999999999</v>
      </c>
      <c r="N328" s="5">
        <v>0.15962979999999999</v>
      </c>
      <c r="O328" s="5">
        <v>0.15975919999999999</v>
      </c>
      <c r="P328" s="5">
        <v>0.15264839999999999</v>
      </c>
      <c r="Q328" s="5">
        <v>0.15800349999999999</v>
      </c>
      <c r="R328" s="5">
        <v>0.15288860000000001</v>
      </c>
      <c r="S328" s="5">
        <v>0.15248</v>
      </c>
      <c r="T328" s="5">
        <v>0.1485224</v>
      </c>
      <c r="U328" s="5">
        <v>0.14731469999999999</v>
      </c>
      <c r="V328" s="5">
        <v>0.13428190000000001</v>
      </c>
      <c r="W328" s="5">
        <v>0.130496</v>
      </c>
      <c r="X328" s="5">
        <v>0.1155685</v>
      </c>
      <c r="Y328" s="5">
        <v>0.1282769</v>
      </c>
      <c r="Z328" s="6">
        <v>0.1104016</v>
      </c>
      <c r="AA328" s="22"/>
    </row>
    <row r="329" spans="1:27" x14ac:dyDescent="0.2">
      <c r="A329" s="20" t="str">
        <f t="shared" si="5"/>
        <v>wtorek</v>
      </c>
      <c r="B329" s="21">
        <v>42332</v>
      </c>
      <c r="C329" s="28">
        <v>0.1063033</v>
      </c>
      <c r="D329" s="5">
        <v>0.1039795</v>
      </c>
      <c r="E329" s="5">
        <v>9.4893400000000003E-2</v>
      </c>
      <c r="F329" s="5">
        <v>0.10066890000000001</v>
      </c>
      <c r="G329" s="5">
        <v>9.9631399999999995E-2</v>
      </c>
      <c r="H329" s="5">
        <v>0.1030923</v>
      </c>
      <c r="I329" s="5">
        <v>0.1173488</v>
      </c>
      <c r="J329" s="5">
        <v>0.1373519</v>
      </c>
      <c r="K329" s="5">
        <v>0.15906380000000001</v>
      </c>
      <c r="L329" s="5">
        <v>0.17619199999999999</v>
      </c>
      <c r="M329" s="5">
        <v>0.16702529999999999</v>
      </c>
      <c r="N329" s="5">
        <v>0.1658848</v>
      </c>
      <c r="O329" s="5">
        <v>0.16035569999999999</v>
      </c>
      <c r="P329" s="5">
        <v>0.16199949999999999</v>
      </c>
      <c r="Q329" s="5">
        <v>0.1663492</v>
      </c>
      <c r="R329" s="5">
        <v>0.1591564</v>
      </c>
      <c r="S329" s="5">
        <v>0.14961479999999999</v>
      </c>
      <c r="T329" s="5">
        <v>0.15549660000000001</v>
      </c>
      <c r="U329" s="5">
        <v>0.1554236</v>
      </c>
      <c r="V329" s="5">
        <v>0.13862279999999999</v>
      </c>
      <c r="W329" s="5">
        <v>0.13520499999999999</v>
      </c>
      <c r="X329" s="5">
        <v>0.12160700000000001</v>
      </c>
      <c r="Y329" s="5">
        <v>0.11780350000000001</v>
      </c>
      <c r="Z329" s="6">
        <v>0.11966690000000001</v>
      </c>
      <c r="AA329" s="22"/>
    </row>
    <row r="330" spans="1:27" x14ac:dyDescent="0.2">
      <c r="A330" s="20" t="str">
        <f t="shared" si="5"/>
        <v>środa</v>
      </c>
      <c r="B330" s="40">
        <v>42333</v>
      </c>
      <c r="C330" s="28">
        <v>0.1057341</v>
      </c>
      <c r="D330" s="5">
        <v>0.1119342</v>
      </c>
      <c r="E330" s="5">
        <v>0.10348930000000001</v>
      </c>
      <c r="F330" s="5">
        <v>9.8969000000000001E-2</v>
      </c>
      <c r="G330" s="5">
        <v>0.10887090000000001</v>
      </c>
      <c r="H330" s="5">
        <v>0.1026253</v>
      </c>
      <c r="I330" s="5">
        <v>0.11571190000000001</v>
      </c>
      <c r="J330" s="5">
        <v>0.1395806</v>
      </c>
      <c r="K330" s="5">
        <v>0.14857509999999999</v>
      </c>
      <c r="L330" s="5">
        <v>0.16957939999999999</v>
      </c>
      <c r="M330" s="5">
        <v>0.17104069999999999</v>
      </c>
      <c r="N330" s="5">
        <v>0.1698857</v>
      </c>
      <c r="O330" s="5">
        <v>0.16663819999999999</v>
      </c>
      <c r="P330" s="5">
        <v>0.16689480000000001</v>
      </c>
      <c r="Q330" s="5">
        <v>0.16215589999999999</v>
      </c>
      <c r="R330" s="5">
        <v>0.15848799999999999</v>
      </c>
      <c r="S330" s="5">
        <v>0.15685070000000001</v>
      </c>
      <c r="T330" s="5">
        <v>0.1416415</v>
      </c>
      <c r="U330" s="5">
        <v>0.14755689999999999</v>
      </c>
      <c r="V330" s="5">
        <v>0.14047899999999999</v>
      </c>
      <c r="W330" s="5">
        <v>0.13800950000000001</v>
      </c>
      <c r="X330" s="5">
        <v>0.1268878</v>
      </c>
      <c r="Y330" s="5">
        <v>0.1247055</v>
      </c>
      <c r="Z330" s="6">
        <v>0.1187402</v>
      </c>
      <c r="AA330" s="22"/>
    </row>
    <row r="331" spans="1:27" x14ac:dyDescent="0.2">
      <c r="A331" s="20" t="str">
        <f t="shared" si="5"/>
        <v>czwartek</v>
      </c>
      <c r="B331" s="21">
        <v>42334</v>
      </c>
      <c r="C331" s="28">
        <v>0.1122495</v>
      </c>
      <c r="D331" s="5">
        <v>0.1089789</v>
      </c>
      <c r="E331" s="5">
        <v>0.1032203</v>
      </c>
      <c r="F331" s="5">
        <v>0.1051802</v>
      </c>
      <c r="G331" s="5">
        <v>0.1071444</v>
      </c>
      <c r="H331" s="5">
        <v>0.1075888</v>
      </c>
      <c r="I331" s="5">
        <v>0.1202237</v>
      </c>
      <c r="J331" s="5">
        <v>0.1441482</v>
      </c>
      <c r="K331" s="5">
        <v>0.15687599999999999</v>
      </c>
      <c r="L331" s="5">
        <v>0.177726</v>
      </c>
      <c r="M331" s="5">
        <v>0.17354020000000001</v>
      </c>
      <c r="N331" s="5">
        <v>0.17051939999999999</v>
      </c>
      <c r="O331" s="5">
        <v>0.16259899999999999</v>
      </c>
      <c r="P331" s="5">
        <v>0.1606234</v>
      </c>
      <c r="Q331" s="5">
        <v>0.16765140000000001</v>
      </c>
      <c r="R331" s="5">
        <v>0.16424649999999999</v>
      </c>
      <c r="S331" s="5">
        <v>0.156083</v>
      </c>
      <c r="T331" s="5">
        <v>0.15720100000000001</v>
      </c>
      <c r="U331" s="5">
        <v>0.14914330000000001</v>
      </c>
      <c r="V331" s="5">
        <v>0.143236</v>
      </c>
      <c r="W331" s="5">
        <v>0.14023179999999999</v>
      </c>
      <c r="X331" s="5">
        <v>0.13600290000000001</v>
      </c>
      <c r="Y331" s="5">
        <v>0.1235639</v>
      </c>
      <c r="Z331" s="6">
        <v>0.1138791</v>
      </c>
      <c r="AA331" s="22"/>
    </row>
    <row r="332" spans="1:27" x14ac:dyDescent="0.2">
      <c r="A332" s="20" t="str">
        <f t="shared" si="5"/>
        <v>piątek</v>
      </c>
      <c r="B332" s="40">
        <v>42335</v>
      </c>
      <c r="C332" s="28">
        <v>0.1141571</v>
      </c>
      <c r="D332" s="5">
        <v>0.10751230000000001</v>
      </c>
      <c r="E332" s="5">
        <v>0.10458720000000001</v>
      </c>
      <c r="F332" s="5">
        <v>0.10446569999999999</v>
      </c>
      <c r="G332" s="5">
        <v>0.1042633</v>
      </c>
      <c r="H332" s="5">
        <v>0.10936170000000001</v>
      </c>
      <c r="I332" s="5">
        <v>0.1203978</v>
      </c>
      <c r="J332" s="5">
        <v>0.14778640000000001</v>
      </c>
      <c r="K332" s="5">
        <v>0.1640528</v>
      </c>
      <c r="L332" s="5">
        <v>0.16945730000000001</v>
      </c>
      <c r="M332" s="5">
        <v>0.16487750000000001</v>
      </c>
      <c r="N332" s="5">
        <v>0.15573529999999999</v>
      </c>
      <c r="O332" s="5">
        <v>0.16137760000000001</v>
      </c>
      <c r="P332" s="5">
        <v>0.16525480000000001</v>
      </c>
      <c r="Q332" s="5">
        <v>0.1604227</v>
      </c>
      <c r="R332" s="5">
        <v>0.15617990000000001</v>
      </c>
      <c r="S332" s="5">
        <v>0.15237239999999999</v>
      </c>
      <c r="T332" s="5">
        <v>0.14650089999999999</v>
      </c>
      <c r="U332" s="5">
        <v>0.1474319</v>
      </c>
      <c r="V332" s="5">
        <v>0.14001469999999999</v>
      </c>
      <c r="W332" s="5">
        <v>0.12316299999999999</v>
      </c>
      <c r="X332" s="5">
        <v>0.1261738</v>
      </c>
      <c r="Y332" s="5">
        <v>0.11792</v>
      </c>
      <c r="Z332" s="6">
        <v>0.1103947</v>
      </c>
      <c r="AA332" s="22"/>
    </row>
    <row r="333" spans="1:27" x14ac:dyDescent="0.2">
      <c r="A333" s="20" t="str">
        <f t="shared" si="5"/>
        <v>sobota</v>
      </c>
      <c r="B333" s="21">
        <v>42336</v>
      </c>
      <c r="C333" s="28">
        <v>0.10387830000000001</v>
      </c>
      <c r="D333" s="5">
        <v>0.1005878</v>
      </c>
      <c r="E333" s="5">
        <v>0.1015851</v>
      </c>
      <c r="F333" s="5">
        <v>9.4264799999999996E-2</v>
      </c>
      <c r="G333" s="5">
        <v>9.7664600000000004E-2</v>
      </c>
      <c r="H333" s="5">
        <v>9.4648800000000005E-2</v>
      </c>
      <c r="I333" s="5">
        <v>9.5812999999999995E-2</v>
      </c>
      <c r="J333" s="5">
        <v>9.7626199999999996E-2</v>
      </c>
      <c r="K333" s="5">
        <v>9.9521799999999994E-2</v>
      </c>
      <c r="L333" s="5">
        <v>0.1128362</v>
      </c>
      <c r="M333" s="5">
        <v>0.1146554</v>
      </c>
      <c r="N333" s="5">
        <v>0.1136667</v>
      </c>
      <c r="O333" s="5">
        <v>0.1191629</v>
      </c>
      <c r="P333" s="5">
        <v>0.1162981</v>
      </c>
      <c r="Q333" s="5">
        <v>0.11608590000000001</v>
      </c>
      <c r="R333" s="5">
        <v>0.1191185</v>
      </c>
      <c r="S333" s="5">
        <v>0.12291580000000001</v>
      </c>
      <c r="T333" s="5">
        <v>0.12953990000000001</v>
      </c>
      <c r="U333" s="5">
        <v>0.12332849999999999</v>
      </c>
      <c r="V333" s="5">
        <v>0.12799170000000001</v>
      </c>
      <c r="W333" s="5">
        <v>0.1194417</v>
      </c>
      <c r="X333" s="5">
        <v>0.1197328</v>
      </c>
      <c r="Y333" s="5">
        <v>0.1142456</v>
      </c>
      <c r="Z333" s="6">
        <v>0.11557770000000001</v>
      </c>
      <c r="AA333" s="22"/>
    </row>
    <row r="334" spans="1:27" x14ac:dyDescent="0.2">
      <c r="A334" s="20" t="str">
        <f t="shared" si="5"/>
        <v>niedziela</v>
      </c>
      <c r="B334" s="40">
        <v>42337</v>
      </c>
      <c r="C334" s="28">
        <v>0.1024135</v>
      </c>
      <c r="D334" s="5">
        <v>0.1109233</v>
      </c>
      <c r="E334" s="5">
        <v>9.8257200000000003E-2</v>
      </c>
      <c r="F334" s="5">
        <v>9.9275000000000002E-2</v>
      </c>
      <c r="G334" s="5">
        <v>0.103619</v>
      </c>
      <c r="H334" s="5">
        <v>9.3903100000000003E-2</v>
      </c>
      <c r="I334" s="5">
        <v>0.1063656</v>
      </c>
      <c r="J334" s="5">
        <v>9.1743199999999997E-2</v>
      </c>
      <c r="K334" s="5">
        <v>9.1582399999999994E-2</v>
      </c>
      <c r="L334" s="5">
        <v>9.6897999999999998E-2</v>
      </c>
      <c r="M334" s="5">
        <v>9.6739699999999998E-2</v>
      </c>
      <c r="N334" s="5">
        <v>9.1834799999999994E-2</v>
      </c>
      <c r="O334" s="5">
        <v>9.9351700000000001E-2</v>
      </c>
      <c r="P334" s="5">
        <v>9.3653200000000006E-2</v>
      </c>
      <c r="Q334" s="5">
        <v>9.1925400000000004E-2</v>
      </c>
      <c r="R334" s="5">
        <v>9.7445900000000002E-2</v>
      </c>
      <c r="S334" s="5">
        <v>0.1123358</v>
      </c>
      <c r="T334" s="5">
        <v>0.1061737</v>
      </c>
      <c r="U334" s="5">
        <v>0.11548609999999999</v>
      </c>
      <c r="V334" s="5">
        <v>0.1214123</v>
      </c>
      <c r="W334" s="5">
        <v>0.1103686</v>
      </c>
      <c r="X334" s="5">
        <v>0.1140559</v>
      </c>
      <c r="Y334" s="5">
        <v>0.1044815</v>
      </c>
      <c r="Z334" s="6">
        <v>0.1120921</v>
      </c>
      <c r="AA334" s="22"/>
    </row>
    <row r="335" spans="1:27" ht="7" thickBot="1" x14ac:dyDescent="0.25">
      <c r="A335" s="23" t="str">
        <f t="shared" si="5"/>
        <v>poniedziałek</v>
      </c>
      <c r="B335" s="24">
        <v>42338</v>
      </c>
      <c r="C335" s="29">
        <v>9.8423800000000006E-2</v>
      </c>
      <c r="D335" s="8">
        <v>9.5149800000000007E-2</v>
      </c>
      <c r="E335" s="8">
        <v>0.1033533</v>
      </c>
      <c r="F335" s="8">
        <v>9.5968800000000007E-2</v>
      </c>
      <c r="G335" s="8">
        <v>9.9665400000000001E-2</v>
      </c>
      <c r="H335" s="8">
        <v>0.1109827</v>
      </c>
      <c r="I335" s="8">
        <v>0.1211652</v>
      </c>
      <c r="J335" s="8">
        <v>0.15308089999999999</v>
      </c>
      <c r="K335" s="8">
        <v>0.167154</v>
      </c>
      <c r="L335" s="8">
        <v>0.17581939999999999</v>
      </c>
      <c r="M335" s="8">
        <v>0.16509799999999999</v>
      </c>
      <c r="N335" s="8">
        <v>0.1609237</v>
      </c>
      <c r="O335" s="8">
        <v>0.16733339999999999</v>
      </c>
      <c r="P335" s="8">
        <v>0.1612662</v>
      </c>
      <c r="Q335" s="8">
        <v>0.16619539999999999</v>
      </c>
      <c r="R335" s="8">
        <v>0.1571002</v>
      </c>
      <c r="S335" s="8">
        <v>0.1557597</v>
      </c>
      <c r="T335" s="8">
        <v>0.16021940000000001</v>
      </c>
      <c r="U335" s="8">
        <v>0.1516334</v>
      </c>
      <c r="V335" s="8">
        <v>0.15095649999999999</v>
      </c>
      <c r="W335" s="8">
        <v>0.13750499999999999</v>
      </c>
      <c r="X335" s="8">
        <v>0.1257376</v>
      </c>
      <c r="Y335" s="8">
        <v>0.1229985</v>
      </c>
      <c r="Z335" s="9">
        <v>0.11330949999999999</v>
      </c>
      <c r="AA335" s="25"/>
    </row>
    <row r="336" spans="1:27" x14ac:dyDescent="0.2">
      <c r="A336" s="34" t="str">
        <f t="shared" si="5"/>
        <v>wtorek</v>
      </c>
      <c r="B336" s="40">
        <v>42339</v>
      </c>
      <c r="C336" s="35">
        <v>0.1164224</v>
      </c>
      <c r="D336" s="36">
        <v>0.10631409999999999</v>
      </c>
      <c r="E336" s="36">
        <v>0.10853599999999999</v>
      </c>
      <c r="F336" s="36">
        <v>0.1040118</v>
      </c>
      <c r="G336" s="36">
        <v>0.1028733</v>
      </c>
      <c r="H336" s="36">
        <v>0.1108741</v>
      </c>
      <c r="I336" s="36">
        <v>0.1137151</v>
      </c>
      <c r="J336" s="36">
        <v>0.14499190000000001</v>
      </c>
      <c r="K336" s="36">
        <v>0.16055929999999999</v>
      </c>
      <c r="L336" s="36">
        <v>0.17416590000000001</v>
      </c>
      <c r="M336" s="36">
        <v>0.17246059999999999</v>
      </c>
      <c r="N336" s="36">
        <v>0.17537759999999999</v>
      </c>
      <c r="O336" s="36">
        <v>0.17510410000000001</v>
      </c>
      <c r="P336" s="36">
        <v>0.16532839999999999</v>
      </c>
      <c r="Q336" s="36">
        <v>0.16702900000000001</v>
      </c>
      <c r="R336" s="36">
        <v>0.16146769999999999</v>
      </c>
      <c r="S336" s="36">
        <v>0.165854</v>
      </c>
      <c r="T336" s="36">
        <v>0.15923970000000001</v>
      </c>
      <c r="U336" s="36">
        <v>0.15049380000000001</v>
      </c>
      <c r="V336" s="36">
        <v>0.15215999999999999</v>
      </c>
      <c r="W336" s="36">
        <v>0.1333271</v>
      </c>
      <c r="X336" s="36">
        <v>0.1340519</v>
      </c>
      <c r="Y336" s="36">
        <v>0.12019349999999999</v>
      </c>
      <c r="Z336" s="37">
        <v>0.1154791</v>
      </c>
      <c r="AA336" s="33"/>
    </row>
    <row r="337" spans="1:27" x14ac:dyDescent="0.2">
      <c r="A337" s="20" t="str">
        <f t="shared" si="5"/>
        <v>środa</v>
      </c>
      <c r="B337" s="21">
        <v>42340</v>
      </c>
      <c r="C337" s="28">
        <v>0.1144338</v>
      </c>
      <c r="D337" s="5">
        <v>0.105021</v>
      </c>
      <c r="E337" s="5">
        <v>0.11385579999999999</v>
      </c>
      <c r="F337" s="5">
        <v>0.1006349</v>
      </c>
      <c r="G337" s="5">
        <v>0.10309500000000001</v>
      </c>
      <c r="H337" s="5">
        <v>0.1140741</v>
      </c>
      <c r="I337" s="5">
        <v>0.117018</v>
      </c>
      <c r="J337" s="5">
        <v>0.15119879999999999</v>
      </c>
      <c r="K337" s="5">
        <v>0.16369030000000001</v>
      </c>
      <c r="L337" s="5">
        <v>0.17384240000000001</v>
      </c>
      <c r="M337" s="5">
        <v>0.17188919999999999</v>
      </c>
      <c r="N337" s="5">
        <v>0.17584440000000001</v>
      </c>
      <c r="O337" s="5">
        <v>0.17006299999999999</v>
      </c>
      <c r="P337" s="5">
        <v>0.1723711</v>
      </c>
      <c r="Q337" s="5">
        <v>0.1632681</v>
      </c>
      <c r="R337" s="5">
        <v>0.16075880000000001</v>
      </c>
      <c r="S337" s="5">
        <v>0.16014200000000001</v>
      </c>
      <c r="T337" s="5">
        <v>0.1522086</v>
      </c>
      <c r="U337" s="5">
        <v>0.1547945</v>
      </c>
      <c r="V337" s="5">
        <v>0.1479442</v>
      </c>
      <c r="W337" s="5">
        <v>0.13538710000000001</v>
      </c>
      <c r="X337" s="5">
        <v>0.13446659999999999</v>
      </c>
      <c r="Y337" s="5">
        <v>0.1232999</v>
      </c>
      <c r="Z337" s="6">
        <v>0.12708269999999999</v>
      </c>
      <c r="AA337" s="22"/>
    </row>
    <row r="338" spans="1:27" x14ac:dyDescent="0.2">
      <c r="A338" s="20" t="str">
        <f t="shared" si="5"/>
        <v>czwartek</v>
      </c>
      <c r="B338" s="40">
        <v>42341</v>
      </c>
      <c r="C338" s="28">
        <v>0.10990759999999999</v>
      </c>
      <c r="D338" s="5">
        <v>0.1109069</v>
      </c>
      <c r="E338" s="5">
        <v>0.1109658</v>
      </c>
      <c r="F338" s="5">
        <v>0.1060203</v>
      </c>
      <c r="G338" s="5">
        <v>0.1162214</v>
      </c>
      <c r="H338" s="5">
        <v>0.1094038</v>
      </c>
      <c r="I338" s="5">
        <v>0.1333482</v>
      </c>
      <c r="J338" s="5">
        <v>0.1607624</v>
      </c>
      <c r="K338" s="5">
        <v>0.17036609999999999</v>
      </c>
      <c r="L338" s="5">
        <v>0.1880744</v>
      </c>
      <c r="M338" s="5">
        <v>0.1707777</v>
      </c>
      <c r="N338" s="5">
        <v>0.17610210000000001</v>
      </c>
      <c r="O338" s="5">
        <v>0.1737138</v>
      </c>
      <c r="P338" s="5">
        <v>0.1746297</v>
      </c>
      <c r="Q338" s="5">
        <v>0.1776779</v>
      </c>
      <c r="R338" s="5">
        <v>0.1644544</v>
      </c>
      <c r="S338" s="5">
        <v>0.1651031</v>
      </c>
      <c r="T338" s="5">
        <v>0.16231090000000001</v>
      </c>
      <c r="U338" s="5">
        <v>0.15583659999999999</v>
      </c>
      <c r="V338" s="5">
        <v>0.14890349999999999</v>
      </c>
      <c r="W338" s="5">
        <v>0.1436904</v>
      </c>
      <c r="X338" s="5">
        <v>0.1357949</v>
      </c>
      <c r="Y338" s="5">
        <v>0.13142999999999999</v>
      </c>
      <c r="Z338" s="6">
        <v>0.12547030000000001</v>
      </c>
      <c r="AA338" s="22"/>
    </row>
    <row r="339" spans="1:27" x14ac:dyDescent="0.2">
      <c r="A339" s="20" t="str">
        <f t="shared" si="5"/>
        <v>piątek</v>
      </c>
      <c r="B339" s="21">
        <v>42342</v>
      </c>
      <c r="C339" s="28">
        <v>0.11914379999999999</v>
      </c>
      <c r="D339" s="5">
        <v>0.118877</v>
      </c>
      <c r="E339" s="5">
        <v>0.1141006</v>
      </c>
      <c r="F339" s="5">
        <v>0.112735</v>
      </c>
      <c r="G339" s="5">
        <v>0.1116124</v>
      </c>
      <c r="H339" s="5">
        <v>0.1136332</v>
      </c>
      <c r="I339" s="5">
        <v>0.12536649999999999</v>
      </c>
      <c r="J339" s="5">
        <v>0.14504819999999999</v>
      </c>
      <c r="K339" s="5">
        <v>0.16540579999999999</v>
      </c>
      <c r="L339" s="5">
        <v>0.16672670000000001</v>
      </c>
      <c r="M339" s="5">
        <v>0.16443199999999999</v>
      </c>
      <c r="N339" s="5">
        <v>0.16168740000000001</v>
      </c>
      <c r="O339" s="5">
        <v>0.16999220000000001</v>
      </c>
      <c r="P339" s="5">
        <v>0.16942860000000001</v>
      </c>
      <c r="Q339" s="5">
        <v>0.16713939999999999</v>
      </c>
      <c r="R339" s="5">
        <v>0.1608212</v>
      </c>
      <c r="S339" s="5">
        <v>0.16831470000000001</v>
      </c>
      <c r="T339" s="5">
        <v>0.15249489999999999</v>
      </c>
      <c r="U339" s="5">
        <v>0.15113789999999999</v>
      </c>
      <c r="V339" s="5">
        <v>0.1455843</v>
      </c>
      <c r="W339" s="5">
        <v>0.13086909999999999</v>
      </c>
      <c r="X339" s="5">
        <v>0.1298869</v>
      </c>
      <c r="Y339" s="5">
        <v>0.1244131</v>
      </c>
      <c r="Z339" s="6">
        <v>0.12218320000000001</v>
      </c>
      <c r="AA339" s="22"/>
    </row>
    <row r="340" spans="1:27" x14ac:dyDescent="0.2">
      <c r="A340" s="20" t="str">
        <f t="shared" si="5"/>
        <v>sobota</v>
      </c>
      <c r="B340" s="40">
        <v>42343</v>
      </c>
      <c r="C340" s="28">
        <v>0.1129294</v>
      </c>
      <c r="D340" s="5">
        <v>0.1121077</v>
      </c>
      <c r="E340" s="5">
        <v>0.1067652</v>
      </c>
      <c r="F340" s="5">
        <v>0.1073778</v>
      </c>
      <c r="G340" s="5">
        <v>0.1073151</v>
      </c>
      <c r="H340" s="5">
        <v>0.102051</v>
      </c>
      <c r="I340" s="5">
        <v>0.1132152</v>
      </c>
      <c r="J340" s="5">
        <v>0.1064944</v>
      </c>
      <c r="K340" s="5">
        <v>0.10975559999999999</v>
      </c>
      <c r="L340" s="5">
        <v>0.1310268</v>
      </c>
      <c r="M340" s="5">
        <v>0.1260579</v>
      </c>
      <c r="N340" s="5">
        <v>0.1245019</v>
      </c>
      <c r="O340" s="5">
        <v>0.1256331</v>
      </c>
      <c r="P340" s="5">
        <v>0.13375119999999999</v>
      </c>
      <c r="Q340" s="5">
        <v>0.13573379999999999</v>
      </c>
      <c r="R340" s="5">
        <v>0.1318155</v>
      </c>
      <c r="S340" s="5">
        <v>0.12787689999999999</v>
      </c>
      <c r="T340" s="5">
        <v>0.14039119999999999</v>
      </c>
      <c r="U340" s="5">
        <v>0.13302130000000001</v>
      </c>
      <c r="V340" s="5">
        <v>0.13502700000000001</v>
      </c>
      <c r="W340" s="5">
        <v>0.13821559999999999</v>
      </c>
      <c r="X340" s="5">
        <v>0.13015409999999999</v>
      </c>
      <c r="Y340" s="5">
        <v>0.1311291</v>
      </c>
      <c r="Z340" s="6">
        <v>0.1215243</v>
      </c>
      <c r="AA340" s="22"/>
    </row>
    <row r="341" spans="1:27" x14ac:dyDescent="0.2">
      <c r="A341" s="20" t="str">
        <f t="shared" si="5"/>
        <v>niedziela</v>
      </c>
      <c r="B341" s="21">
        <v>42344</v>
      </c>
      <c r="C341" s="28">
        <v>0.12547359999999999</v>
      </c>
      <c r="D341" s="5">
        <v>0.1157579</v>
      </c>
      <c r="E341" s="5">
        <v>0.11592189999999999</v>
      </c>
      <c r="F341" s="5">
        <v>0.11780259999999999</v>
      </c>
      <c r="G341" s="5">
        <v>0.1139932</v>
      </c>
      <c r="H341" s="5">
        <v>0.11719739999999999</v>
      </c>
      <c r="I341" s="5">
        <v>0.1125191</v>
      </c>
      <c r="J341" s="5">
        <v>0.1093654</v>
      </c>
      <c r="K341" s="5">
        <v>0.1061404</v>
      </c>
      <c r="L341" s="5">
        <v>0.10891530000000001</v>
      </c>
      <c r="M341" s="5">
        <v>0.1070946</v>
      </c>
      <c r="N341" s="5">
        <v>0.1025874</v>
      </c>
      <c r="O341" s="5">
        <v>0.1018421</v>
      </c>
      <c r="P341" s="5">
        <v>0.1109038</v>
      </c>
      <c r="Q341" s="5">
        <v>0.1062085</v>
      </c>
      <c r="R341" s="5">
        <v>0.1091847</v>
      </c>
      <c r="S341" s="5">
        <v>0.1154825</v>
      </c>
      <c r="T341" s="5">
        <v>0.1239156</v>
      </c>
      <c r="U341" s="5">
        <v>0.1253087</v>
      </c>
      <c r="V341" s="5">
        <v>0.12504480000000001</v>
      </c>
      <c r="W341" s="5">
        <v>0.1249185</v>
      </c>
      <c r="X341" s="5">
        <v>0.1183316</v>
      </c>
      <c r="Y341" s="5">
        <v>0.1210538</v>
      </c>
      <c r="Z341" s="6">
        <v>0.11964519999999999</v>
      </c>
      <c r="AA341" s="22"/>
    </row>
    <row r="342" spans="1:27" x14ac:dyDescent="0.2">
      <c r="A342" s="20" t="str">
        <f t="shared" si="5"/>
        <v>poniedziałek</v>
      </c>
      <c r="B342" s="40">
        <v>42345</v>
      </c>
      <c r="C342" s="28">
        <v>0.1057017</v>
      </c>
      <c r="D342" s="5">
        <v>0.10451920000000001</v>
      </c>
      <c r="E342" s="5">
        <v>0.1126191</v>
      </c>
      <c r="F342" s="5">
        <v>0.1032116</v>
      </c>
      <c r="G342" s="5">
        <v>0.1117522</v>
      </c>
      <c r="H342" s="5">
        <v>0.1189142</v>
      </c>
      <c r="I342" s="5">
        <v>0.13310330000000001</v>
      </c>
      <c r="J342" s="5">
        <v>0.1685651</v>
      </c>
      <c r="K342" s="5">
        <v>0.17877789999999999</v>
      </c>
      <c r="L342" s="5">
        <v>0.18642210000000001</v>
      </c>
      <c r="M342" s="5">
        <v>0.17305670000000001</v>
      </c>
      <c r="N342" s="5">
        <v>0.17309430000000001</v>
      </c>
      <c r="O342" s="5">
        <v>0.16992370000000001</v>
      </c>
      <c r="P342" s="5">
        <v>0.16887199999999999</v>
      </c>
      <c r="Q342" s="5">
        <v>0.17432929999999999</v>
      </c>
      <c r="R342" s="5">
        <v>0.16518679999999999</v>
      </c>
      <c r="S342" s="5">
        <v>0.15903539999999999</v>
      </c>
      <c r="T342" s="5">
        <v>0.1642972</v>
      </c>
      <c r="U342" s="5">
        <v>0.14878189999999999</v>
      </c>
      <c r="V342" s="5">
        <v>0.1522327</v>
      </c>
      <c r="W342" s="5">
        <v>0.13853370000000001</v>
      </c>
      <c r="X342" s="5">
        <v>0.12733439999999999</v>
      </c>
      <c r="Y342" s="5">
        <v>0.12837119999999999</v>
      </c>
      <c r="Z342" s="6">
        <v>0.118408</v>
      </c>
      <c r="AA342" s="22"/>
    </row>
    <row r="343" spans="1:27" x14ac:dyDescent="0.2">
      <c r="A343" s="20" t="str">
        <f t="shared" si="5"/>
        <v>wtorek</v>
      </c>
      <c r="B343" s="21">
        <v>42346</v>
      </c>
      <c r="C343" s="28">
        <v>0.119349</v>
      </c>
      <c r="D343" s="5">
        <v>0.11470379999999999</v>
      </c>
      <c r="E343" s="5">
        <v>0.113735</v>
      </c>
      <c r="F343" s="5">
        <v>0.1094532</v>
      </c>
      <c r="G343" s="5">
        <v>0.1091449</v>
      </c>
      <c r="H343" s="5">
        <v>0.1133144</v>
      </c>
      <c r="I343" s="5">
        <v>0.1235782</v>
      </c>
      <c r="J343" s="5">
        <v>0.1505754</v>
      </c>
      <c r="K343" s="5">
        <v>0.16549240000000001</v>
      </c>
      <c r="L343" s="5">
        <v>0.18202170000000001</v>
      </c>
      <c r="M343" s="5">
        <v>0.17656520000000001</v>
      </c>
      <c r="N343" s="5">
        <v>0.18344849999999999</v>
      </c>
      <c r="O343" s="5">
        <v>0.17352619999999999</v>
      </c>
      <c r="P343" s="5">
        <v>0.173206</v>
      </c>
      <c r="Q343" s="5">
        <v>0.17519940000000001</v>
      </c>
      <c r="R343" s="5">
        <v>0.17040759999999999</v>
      </c>
      <c r="S343" s="5">
        <v>0.17534559999999999</v>
      </c>
      <c r="T343" s="5">
        <v>0.16056480000000001</v>
      </c>
      <c r="U343" s="5">
        <v>0.15746560000000001</v>
      </c>
      <c r="V343" s="5">
        <v>0.15512889999999999</v>
      </c>
      <c r="W343" s="5">
        <v>0.1400776</v>
      </c>
      <c r="X343" s="5">
        <v>0.14395949999999999</v>
      </c>
      <c r="Y343" s="5">
        <v>0.1312122</v>
      </c>
      <c r="Z343" s="6">
        <v>0.1202812</v>
      </c>
      <c r="AA343" s="22"/>
    </row>
    <row r="344" spans="1:27" x14ac:dyDescent="0.2">
      <c r="A344" s="20" t="str">
        <f t="shared" si="5"/>
        <v>środa</v>
      </c>
      <c r="B344" s="40">
        <v>42347</v>
      </c>
      <c r="C344" s="28">
        <v>0.12906280000000001</v>
      </c>
      <c r="D344" s="5">
        <v>0.11181290000000001</v>
      </c>
      <c r="E344" s="5">
        <v>0.1214571</v>
      </c>
      <c r="F344" s="5">
        <v>0.117955</v>
      </c>
      <c r="G344" s="5">
        <v>0.1111568</v>
      </c>
      <c r="H344" s="5">
        <v>0.1235224</v>
      </c>
      <c r="I344" s="5">
        <v>0.12914239999999999</v>
      </c>
      <c r="J344" s="5">
        <v>0.15944459999999999</v>
      </c>
      <c r="K344" s="5">
        <v>0.17448759999999999</v>
      </c>
      <c r="L344" s="5">
        <v>0.18759000000000001</v>
      </c>
      <c r="M344" s="5">
        <v>0.182089</v>
      </c>
      <c r="N344" s="5">
        <v>0.18470510000000001</v>
      </c>
      <c r="O344" s="5">
        <v>0.17984939999999999</v>
      </c>
      <c r="P344" s="5">
        <v>0.1775747</v>
      </c>
      <c r="Q344" s="5">
        <v>0.1733431</v>
      </c>
      <c r="R344" s="5">
        <v>0.178337</v>
      </c>
      <c r="S344" s="5">
        <v>0.16356299999999999</v>
      </c>
      <c r="T344" s="5">
        <v>0.16043009999999999</v>
      </c>
      <c r="U344" s="5">
        <v>0.1684069</v>
      </c>
      <c r="V344" s="5">
        <v>0.1450003</v>
      </c>
      <c r="W344" s="5">
        <v>0.1372517</v>
      </c>
      <c r="X344" s="5">
        <v>0.1376337</v>
      </c>
      <c r="Y344" s="5">
        <v>0.1240448</v>
      </c>
      <c r="Z344" s="6">
        <v>0.1267028</v>
      </c>
      <c r="AA344" s="22"/>
    </row>
    <row r="345" spans="1:27" x14ac:dyDescent="0.2">
      <c r="A345" s="20" t="str">
        <f t="shared" si="5"/>
        <v>czwartek</v>
      </c>
      <c r="B345" s="21">
        <v>42348</v>
      </c>
      <c r="C345" s="28">
        <v>0.12006559999999999</v>
      </c>
      <c r="D345" s="5">
        <v>0.1119772</v>
      </c>
      <c r="E345" s="5">
        <v>0.1152382</v>
      </c>
      <c r="F345" s="5">
        <v>0.1058115</v>
      </c>
      <c r="G345" s="5">
        <v>0.113902</v>
      </c>
      <c r="H345" s="5">
        <v>0.11620419999999999</v>
      </c>
      <c r="I345" s="5">
        <v>0.1364291</v>
      </c>
      <c r="J345" s="5">
        <v>0.16858899999999999</v>
      </c>
      <c r="K345" s="5">
        <v>0.1733074</v>
      </c>
      <c r="L345" s="5">
        <v>0.18989639999999999</v>
      </c>
      <c r="M345" s="5">
        <v>0.1708325</v>
      </c>
      <c r="N345" s="5">
        <v>0.1725795</v>
      </c>
      <c r="O345" s="5">
        <v>0.17126050000000001</v>
      </c>
      <c r="P345" s="5">
        <v>0.17612050000000001</v>
      </c>
      <c r="Q345" s="5">
        <v>0.1800891</v>
      </c>
      <c r="R345" s="5">
        <v>0.16489380000000001</v>
      </c>
      <c r="S345" s="5">
        <v>0.16486780000000001</v>
      </c>
      <c r="T345" s="5">
        <v>0.16822899999999999</v>
      </c>
      <c r="U345" s="5">
        <v>0.15337629999999999</v>
      </c>
      <c r="V345" s="5">
        <v>0.15194240000000001</v>
      </c>
      <c r="W345" s="5">
        <v>0.1394543</v>
      </c>
      <c r="X345" s="5">
        <v>0.13194239999999999</v>
      </c>
      <c r="Y345" s="5">
        <v>0.1348953</v>
      </c>
      <c r="Z345" s="6">
        <v>0.12109789999999999</v>
      </c>
      <c r="AA345" s="22"/>
    </row>
    <row r="346" spans="1:27" x14ac:dyDescent="0.2">
      <c r="A346" s="20" t="str">
        <f t="shared" si="5"/>
        <v>piątek</v>
      </c>
      <c r="B346" s="40">
        <v>42349</v>
      </c>
      <c r="C346" s="28">
        <v>0.1190586</v>
      </c>
      <c r="D346" s="5">
        <v>0.1181749</v>
      </c>
      <c r="E346" s="5">
        <v>0.1139544</v>
      </c>
      <c r="F346" s="5">
        <v>0.1144232</v>
      </c>
      <c r="G346" s="5">
        <v>0.1111576</v>
      </c>
      <c r="H346" s="5">
        <v>0.1165804</v>
      </c>
      <c r="I346" s="5">
        <v>0.12941900000000001</v>
      </c>
      <c r="J346" s="5">
        <v>0.14452590000000001</v>
      </c>
      <c r="K346" s="5">
        <v>0.1698597</v>
      </c>
      <c r="L346" s="5">
        <v>0.1745197</v>
      </c>
      <c r="M346" s="5">
        <v>0.1735206</v>
      </c>
      <c r="N346" s="5">
        <v>0.17210549999999999</v>
      </c>
      <c r="O346" s="5">
        <v>0.1813806</v>
      </c>
      <c r="P346" s="5">
        <v>0.1730979</v>
      </c>
      <c r="Q346" s="5">
        <v>0.17042840000000001</v>
      </c>
      <c r="R346" s="5">
        <v>0.168541</v>
      </c>
      <c r="S346" s="5">
        <v>0.16973630000000001</v>
      </c>
      <c r="T346" s="5">
        <v>0.1602838</v>
      </c>
      <c r="U346" s="5">
        <v>0.15981989999999999</v>
      </c>
      <c r="V346" s="5">
        <v>0.14411180000000001</v>
      </c>
      <c r="W346" s="5">
        <v>0.13781450000000001</v>
      </c>
      <c r="X346" s="5">
        <v>0.13151789999999999</v>
      </c>
      <c r="Y346" s="5">
        <v>0.123796</v>
      </c>
      <c r="Z346" s="6">
        <v>0.12994330000000001</v>
      </c>
      <c r="AA346" s="22"/>
    </row>
    <row r="347" spans="1:27" x14ac:dyDescent="0.2">
      <c r="A347" s="20" t="str">
        <f t="shared" si="5"/>
        <v>sobota</v>
      </c>
      <c r="B347" s="21">
        <v>42350</v>
      </c>
      <c r="C347" s="28">
        <v>0.1148093</v>
      </c>
      <c r="D347" s="5">
        <v>0.1181422</v>
      </c>
      <c r="E347" s="5">
        <v>0.1151773</v>
      </c>
      <c r="F347" s="5">
        <v>0.10908420000000001</v>
      </c>
      <c r="G347" s="5">
        <v>0.1159365</v>
      </c>
      <c r="H347" s="5">
        <v>0.1071679</v>
      </c>
      <c r="I347" s="5">
        <v>0.1173339</v>
      </c>
      <c r="J347" s="5">
        <v>0.11505749999999999</v>
      </c>
      <c r="K347" s="5">
        <v>0.1165042</v>
      </c>
      <c r="L347" s="5">
        <v>0.13115089999999999</v>
      </c>
      <c r="M347" s="5">
        <v>0.1343693</v>
      </c>
      <c r="N347" s="5">
        <v>0.12733259999999999</v>
      </c>
      <c r="O347" s="5">
        <v>0.1269913</v>
      </c>
      <c r="P347" s="5">
        <v>0.13320670000000001</v>
      </c>
      <c r="Q347" s="5">
        <v>0.13592199999999999</v>
      </c>
      <c r="R347" s="5">
        <v>0.13276060000000001</v>
      </c>
      <c r="S347" s="5">
        <v>0.12967219999999999</v>
      </c>
      <c r="T347" s="5">
        <v>0.1344465</v>
      </c>
      <c r="U347" s="5">
        <v>0.1319613</v>
      </c>
      <c r="V347" s="5">
        <v>0.13214890000000001</v>
      </c>
      <c r="W347" s="5">
        <v>0.13940420000000001</v>
      </c>
      <c r="X347" s="5">
        <v>0.12956519999999999</v>
      </c>
      <c r="Y347" s="5">
        <v>0.13590099999999999</v>
      </c>
      <c r="Z347" s="6">
        <v>0.1194393</v>
      </c>
      <c r="AA347" s="22"/>
    </row>
    <row r="348" spans="1:27" x14ac:dyDescent="0.2">
      <c r="A348" s="20" t="str">
        <f t="shared" si="5"/>
        <v>niedziela</v>
      </c>
      <c r="B348" s="40">
        <v>42351</v>
      </c>
      <c r="C348" s="28">
        <v>0.1171861</v>
      </c>
      <c r="D348" s="5">
        <v>0.12110369999999999</v>
      </c>
      <c r="E348" s="5">
        <v>0.1117919</v>
      </c>
      <c r="F348" s="5">
        <v>0.1105042</v>
      </c>
      <c r="G348" s="5">
        <v>0.1124376</v>
      </c>
      <c r="H348" s="5">
        <v>0.1088373</v>
      </c>
      <c r="I348" s="5">
        <v>0.1111428</v>
      </c>
      <c r="J348" s="5">
        <v>0.1078055</v>
      </c>
      <c r="K348" s="5">
        <v>0.1014946</v>
      </c>
      <c r="L348" s="5">
        <v>0.10561130000000001</v>
      </c>
      <c r="M348" s="5">
        <v>0.10144019999999999</v>
      </c>
      <c r="N348" s="5">
        <v>0.10358829999999999</v>
      </c>
      <c r="O348" s="5">
        <v>0.1080204</v>
      </c>
      <c r="P348" s="5">
        <v>0.1039432</v>
      </c>
      <c r="Q348" s="5">
        <v>0.1035831</v>
      </c>
      <c r="R348" s="5">
        <v>0.1067726</v>
      </c>
      <c r="S348" s="5">
        <v>0.12528719999999999</v>
      </c>
      <c r="T348" s="5">
        <v>0.12086330000000001</v>
      </c>
      <c r="U348" s="5">
        <v>0.12582840000000001</v>
      </c>
      <c r="V348" s="5">
        <v>0.13411919999999999</v>
      </c>
      <c r="W348" s="5">
        <v>0.1211363</v>
      </c>
      <c r="X348" s="5">
        <v>0.12775810000000001</v>
      </c>
      <c r="Y348" s="5">
        <v>0.1173551</v>
      </c>
      <c r="Z348" s="6">
        <v>0.12663530000000001</v>
      </c>
      <c r="AA348" s="22"/>
    </row>
    <row r="349" spans="1:27" x14ac:dyDescent="0.2">
      <c r="A349" s="20" t="str">
        <f t="shared" si="5"/>
        <v>poniedziałek</v>
      </c>
      <c r="B349" s="21">
        <v>42352</v>
      </c>
      <c r="C349" s="28">
        <v>0.1158565</v>
      </c>
      <c r="D349" s="5">
        <v>0.10735690000000001</v>
      </c>
      <c r="E349" s="5">
        <v>0.1174201</v>
      </c>
      <c r="F349" s="5">
        <v>0.108219</v>
      </c>
      <c r="G349" s="5">
        <v>0.115164</v>
      </c>
      <c r="H349" s="5">
        <v>0.1225898</v>
      </c>
      <c r="I349" s="5">
        <v>0.13769909999999999</v>
      </c>
      <c r="J349" s="5">
        <v>0.16818350000000001</v>
      </c>
      <c r="K349" s="5">
        <v>0.17913100000000001</v>
      </c>
      <c r="L349" s="5">
        <v>0.18622440000000001</v>
      </c>
      <c r="M349" s="5">
        <v>0.18000959999999999</v>
      </c>
      <c r="N349" s="5">
        <v>0.17628469999999999</v>
      </c>
      <c r="O349" s="5">
        <v>0.1765622</v>
      </c>
      <c r="P349" s="5">
        <v>0.17661650000000001</v>
      </c>
      <c r="Q349" s="5">
        <v>0.17695710000000001</v>
      </c>
      <c r="R349" s="5">
        <v>0.17335900000000001</v>
      </c>
      <c r="S349" s="5">
        <v>0.15759709999999999</v>
      </c>
      <c r="T349" s="5">
        <v>0.16329070000000001</v>
      </c>
      <c r="U349" s="5">
        <v>0.1474886</v>
      </c>
      <c r="V349" s="5">
        <v>0.15704090000000001</v>
      </c>
      <c r="W349" s="5">
        <v>0.14254929999999999</v>
      </c>
      <c r="X349" s="5">
        <v>0.13822029999999999</v>
      </c>
      <c r="Y349" s="5">
        <v>0.13214229999999999</v>
      </c>
      <c r="Z349" s="6">
        <v>0.12496640000000001</v>
      </c>
      <c r="AA349" s="22"/>
    </row>
    <row r="350" spans="1:27" x14ac:dyDescent="0.2">
      <c r="A350" s="20" t="str">
        <f t="shared" si="5"/>
        <v>wtorek</v>
      </c>
      <c r="B350" s="40">
        <v>42353</v>
      </c>
      <c r="C350" s="28">
        <v>0.131437</v>
      </c>
      <c r="D350" s="5">
        <v>0.12099119999999999</v>
      </c>
      <c r="E350" s="5">
        <v>0.12656229999999999</v>
      </c>
      <c r="F350" s="5">
        <v>0.1161971</v>
      </c>
      <c r="G350" s="5">
        <v>0.1184576</v>
      </c>
      <c r="H350" s="5">
        <v>0.12003229999999999</v>
      </c>
      <c r="I350" s="5">
        <v>0.13213459999999999</v>
      </c>
      <c r="J350" s="5">
        <v>0.15857060000000001</v>
      </c>
      <c r="K350" s="5">
        <v>0.174956</v>
      </c>
      <c r="L350" s="5">
        <v>0.18051429999999999</v>
      </c>
      <c r="M350" s="5">
        <v>0.17905879999999999</v>
      </c>
      <c r="N350" s="5">
        <v>0.18033489999999999</v>
      </c>
      <c r="O350" s="5">
        <v>0.17175940000000001</v>
      </c>
      <c r="P350" s="5">
        <v>0.1745322</v>
      </c>
      <c r="Q350" s="5">
        <v>0.17388809999999999</v>
      </c>
      <c r="R350" s="5">
        <v>0.16991149999999999</v>
      </c>
      <c r="S350" s="5">
        <v>0.16911010000000001</v>
      </c>
      <c r="T350" s="5">
        <v>0.1559739</v>
      </c>
      <c r="U350" s="5">
        <v>0.15809139999999999</v>
      </c>
      <c r="V350" s="5">
        <v>0.1492501</v>
      </c>
      <c r="W350" s="5">
        <v>0.141157</v>
      </c>
      <c r="X350" s="5">
        <v>0.14645630000000001</v>
      </c>
      <c r="Y350" s="5">
        <v>0.12907840000000001</v>
      </c>
      <c r="Z350" s="6">
        <v>0.1296427</v>
      </c>
      <c r="AA350" s="22"/>
    </row>
    <row r="351" spans="1:27" x14ac:dyDescent="0.2">
      <c r="A351" s="20" t="str">
        <f t="shared" si="5"/>
        <v>środa</v>
      </c>
      <c r="B351" s="21">
        <v>42354</v>
      </c>
      <c r="C351" s="28">
        <v>0.1243962</v>
      </c>
      <c r="D351" s="5">
        <v>0.1102403</v>
      </c>
      <c r="E351" s="5">
        <v>0.1193737</v>
      </c>
      <c r="F351" s="5">
        <v>0.1232742</v>
      </c>
      <c r="G351" s="5">
        <v>0.1132326</v>
      </c>
      <c r="H351" s="5">
        <v>0.1228147</v>
      </c>
      <c r="I351" s="5">
        <v>0.1243233</v>
      </c>
      <c r="J351" s="5">
        <v>0.16242509999999999</v>
      </c>
      <c r="K351" s="5">
        <v>0.16693060000000001</v>
      </c>
      <c r="L351" s="5">
        <v>0.1752021</v>
      </c>
      <c r="M351" s="5">
        <v>0.17490539999999999</v>
      </c>
      <c r="N351" s="5">
        <v>0.17408940000000001</v>
      </c>
      <c r="O351" s="5">
        <v>0.1634303</v>
      </c>
      <c r="P351" s="5">
        <v>0.17230329999999999</v>
      </c>
      <c r="Q351" s="5">
        <v>0.1662622</v>
      </c>
      <c r="R351" s="5">
        <v>0.16868559999999999</v>
      </c>
      <c r="S351" s="5">
        <v>0.15518750000000001</v>
      </c>
      <c r="T351" s="5">
        <v>0.15358140000000001</v>
      </c>
      <c r="U351" s="5">
        <v>0.16278100000000001</v>
      </c>
      <c r="V351" s="5">
        <v>0.13866129999999999</v>
      </c>
      <c r="W351" s="5">
        <v>0.13838210000000001</v>
      </c>
      <c r="X351" s="5">
        <v>0.13236500000000001</v>
      </c>
      <c r="Y351" s="5">
        <v>0.12767210000000001</v>
      </c>
      <c r="Z351" s="6">
        <v>0.1278571</v>
      </c>
      <c r="AA351" s="22"/>
    </row>
    <row r="352" spans="1:27" x14ac:dyDescent="0.2">
      <c r="A352" s="20" t="str">
        <f t="shared" si="5"/>
        <v>czwartek</v>
      </c>
      <c r="B352" s="40">
        <v>42355</v>
      </c>
      <c r="C352" s="28">
        <v>0.1187042</v>
      </c>
      <c r="D352" s="5">
        <v>0.1137504</v>
      </c>
      <c r="E352" s="5">
        <v>0.1140082</v>
      </c>
      <c r="F352" s="5">
        <v>0.11911629999999999</v>
      </c>
      <c r="G352" s="5">
        <v>0.1187177</v>
      </c>
      <c r="H352" s="5">
        <v>0.1160032</v>
      </c>
      <c r="I352" s="5">
        <v>0.13342770000000001</v>
      </c>
      <c r="J352" s="5">
        <v>0.16822889999999999</v>
      </c>
      <c r="K352" s="5">
        <v>0.1703692</v>
      </c>
      <c r="L352" s="5">
        <v>0.18340880000000001</v>
      </c>
      <c r="M352" s="5">
        <v>0.17187959999999999</v>
      </c>
      <c r="N352" s="5">
        <v>0.16879459999999999</v>
      </c>
      <c r="O352" s="5">
        <v>0.16233900000000001</v>
      </c>
      <c r="P352" s="5">
        <v>0.1733536</v>
      </c>
      <c r="Q352" s="5">
        <v>0.1732621</v>
      </c>
      <c r="R352" s="5">
        <v>0.1607037</v>
      </c>
      <c r="S352" s="5">
        <v>0.15524170000000001</v>
      </c>
      <c r="T352" s="5">
        <v>0.16109599999999999</v>
      </c>
      <c r="U352" s="5">
        <v>0.1549229</v>
      </c>
      <c r="V352" s="5">
        <v>0.14311260000000001</v>
      </c>
      <c r="W352" s="5">
        <v>0.14173430000000001</v>
      </c>
      <c r="X352" s="5">
        <v>0.12866559999999999</v>
      </c>
      <c r="Y352" s="5">
        <v>0.1362901</v>
      </c>
      <c r="Z352" s="6">
        <v>0.12106840000000001</v>
      </c>
      <c r="AA352" s="22"/>
    </row>
    <row r="353" spans="1:28" x14ac:dyDescent="0.2">
      <c r="A353" s="20" t="str">
        <f t="shared" si="5"/>
        <v>piątek</v>
      </c>
      <c r="B353" s="21">
        <v>42356</v>
      </c>
      <c r="C353" s="28">
        <v>0.1197965</v>
      </c>
      <c r="D353" s="5">
        <v>0.1219214</v>
      </c>
      <c r="E353" s="5">
        <v>0.1130898</v>
      </c>
      <c r="F353" s="5">
        <v>0.1159058</v>
      </c>
      <c r="G353" s="5">
        <v>0.1111074</v>
      </c>
      <c r="H353" s="5">
        <v>0.115395</v>
      </c>
      <c r="I353" s="5">
        <v>0.1290365</v>
      </c>
      <c r="J353" s="5">
        <v>0.13803869999999999</v>
      </c>
      <c r="K353" s="5">
        <v>0.16223509999999999</v>
      </c>
      <c r="L353" s="5">
        <v>0.1694727</v>
      </c>
      <c r="M353" s="5">
        <v>0.1703837</v>
      </c>
      <c r="N353" s="5">
        <v>0.16670199999999999</v>
      </c>
      <c r="O353" s="5">
        <v>0.17260229999999999</v>
      </c>
      <c r="P353" s="5">
        <v>0.1635441</v>
      </c>
      <c r="Q353" s="5">
        <v>0.1592298</v>
      </c>
      <c r="R353" s="5">
        <v>0.1591873</v>
      </c>
      <c r="S353" s="5">
        <v>0.16164780000000001</v>
      </c>
      <c r="T353" s="5">
        <v>0.15609200000000001</v>
      </c>
      <c r="U353" s="5">
        <v>0.1583174</v>
      </c>
      <c r="V353" s="5">
        <v>0.14282610000000001</v>
      </c>
      <c r="W353" s="5">
        <v>0.13657820000000001</v>
      </c>
      <c r="X353" s="5">
        <v>0.13360240000000001</v>
      </c>
      <c r="Y353" s="5">
        <v>0.1216039</v>
      </c>
      <c r="Z353" s="6">
        <v>0.13336249999999999</v>
      </c>
      <c r="AA353" s="22"/>
    </row>
    <row r="354" spans="1:28" x14ac:dyDescent="0.2">
      <c r="A354" s="20" t="str">
        <f t="shared" si="5"/>
        <v>sobota</v>
      </c>
      <c r="B354" s="40">
        <v>42357</v>
      </c>
      <c r="C354" s="28">
        <v>0.1146437</v>
      </c>
      <c r="D354" s="5">
        <v>0.11780350000000001</v>
      </c>
      <c r="E354" s="5">
        <v>0.1166734</v>
      </c>
      <c r="F354" s="5">
        <v>0.10797030000000001</v>
      </c>
      <c r="G354" s="5">
        <v>0.1179842</v>
      </c>
      <c r="H354" s="5">
        <v>0.10769720000000001</v>
      </c>
      <c r="I354" s="5">
        <v>0.1216188</v>
      </c>
      <c r="J354" s="5">
        <v>0.1242828</v>
      </c>
      <c r="K354" s="5">
        <v>0.13367100000000001</v>
      </c>
      <c r="L354" s="5">
        <v>0.14471500000000001</v>
      </c>
      <c r="M354" s="5">
        <v>0.14546249999999999</v>
      </c>
      <c r="N354" s="5">
        <v>0.13908180000000001</v>
      </c>
      <c r="O354" s="5">
        <v>0.13592950000000001</v>
      </c>
      <c r="P354" s="5">
        <v>0.13940340000000001</v>
      </c>
      <c r="Q354" s="5">
        <v>0.141786</v>
      </c>
      <c r="R354" s="5">
        <v>0.1306387</v>
      </c>
      <c r="S354" s="5">
        <v>0.12723190000000001</v>
      </c>
      <c r="T354" s="5">
        <v>0.13344600000000001</v>
      </c>
      <c r="U354" s="5">
        <v>0.1262664</v>
      </c>
      <c r="V354" s="5">
        <v>0.13149069999999999</v>
      </c>
      <c r="W354" s="5">
        <v>0.12987989999999999</v>
      </c>
      <c r="X354" s="5">
        <v>0.12583569999999999</v>
      </c>
      <c r="Y354" s="5">
        <v>0.127749</v>
      </c>
      <c r="Z354" s="6">
        <v>0.11639770000000001</v>
      </c>
      <c r="AA354" s="22"/>
    </row>
    <row r="355" spans="1:28" x14ac:dyDescent="0.2">
      <c r="A355" s="20" t="str">
        <f t="shared" si="5"/>
        <v>niedziela</v>
      </c>
      <c r="B355" s="21">
        <v>42358</v>
      </c>
      <c r="C355" s="28">
        <v>0.12584819999999999</v>
      </c>
      <c r="D355" s="5">
        <v>0.11143939999999999</v>
      </c>
      <c r="E355" s="5">
        <v>0.11500639999999999</v>
      </c>
      <c r="F355" s="5">
        <v>0.1116687</v>
      </c>
      <c r="G355" s="5">
        <v>0.1067439</v>
      </c>
      <c r="H355" s="5">
        <v>0.1120424</v>
      </c>
      <c r="I355" s="5">
        <v>0.1056787</v>
      </c>
      <c r="J355" s="5">
        <v>0.1137725</v>
      </c>
      <c r="K355" s="5">
        <v>9.8047200000000001E-2</v>
      </c>
      <c r="L355" s="5">
        <v>0.1047167</v>
      </c>
      <c r="M355" s="5">
        <v>0.1014988</v>
      </c>
      <c r="N355" s="5">
        <v>9.9176799999999996E-2</v>
      </c>
      <c r="O355" s="5">
        <v>9.9659200000000003E-2</v>
      </c>
      <c r="P355" s="5">
        <v>0.10756549999999999</v>
      </c>
      <c r="Q355" s="5">
        <v>0.10169</v>
      </c>
      <c r="R355" s="5">
        <v>0.1003889</v>
      </c>
      <c r="S355" s="5">
        <v>0.11221349999999999</v>
      </c>
      <c r="T355" s="5">
        <v>0.1216131</v>
      </c>
      <c r="U355" s="5">
        <v>0.1204713</v>
      </c>
      <c r="V355" s="5">
        <v>0.12651280000000001</v>
      </c>
      <c r="W355" s="5">
        <v>0.1199289</v>
      </c>
      <c r="X355" s="5">
        <v>0.1175283</v>
      </c>
      <c r="Y355" s="5">
        <v>0.11976150000000001</v>
      </c>
      <c r="Z355" s="6">
        <v>0.1138911</v>
      </c>
      <c r="AA355" s="22"/>
    </row>
    <row r="356" spans="1:28" x14ac:dyDescent="0.2">
      <c r="A356" s="20" t="str">
        <f t="shared" si="5"/>
        <v>poniedziałek</v>
      </c>
      <c r="B356" s="40">
        <v>42359</v>
      </c>
      <c r="C356" s="28">
        <v>0.1164145</v>
      </c>
      <c r="D356" s="5">
        <v>0.1057159</v>
      </c>
      <c r="E356" s="5">
        <v>0.11620949999999999</v>
      </c>
      <c r="F356" s="5">
        <v>0.10729470000000001</v>
      </c>
      <c r="G356" s="5">
        <v>0.1132927</v>
      </c>
      <c r="H356" s="5">
        <v>0.12103079999999999</v>
      </c>
      <c r="I356" s="5">
        <v>0.13567399999999999</v>
      </c>
      <c r="J356" s="5">
        <v>0.16404769999999999</v>
      </c>
      <c r="K356" s="5">
        <v>0.17545759999999999</v>
      </c>
      <c r="L356" s="5">
        <v>0.18206059999999999</v>
      </c>
      <c r="M356" s="5">
        <v>0.17832709999999999</v>
      </c>
      <c r="N356" s="5">
        <v>0.1732783</v>
      </c>
      <c r="O356" s="5">
        <v>0.175432</v>
      </c>
      <c r="P356" s="5">
        <v>0.17559130000000001</v>
      </c>
      <c r="Q356" s="5">
        <v>0.17423569999999999</v>
      </c>
      <c r="R356" s="5">
        <v>0.17243810000000001</v>
      </c>
      <c r="S356" s="5">
        <v>0.15411469999999999</v>
      </c>
      <c r="T356" s="5">
        <v>0.1600868</v>
      </c>
      <c r="U356" s="5">
        <v>0.1449452</v>
      </c>
      <c r="V356" s="5">
        <v>0.1557703</v>
      </c>
      <c r="W356" s="5">
        <v>0.14145840000000001</v>
      </c>
      <c r="X356" s="5">
        <v>0.13908110000000001</v>
      </c>
      <c r="Y356" s="5">
        <v>0.1303906</v>
      </c>
      <c r="Z356" s="6">
        <v>0.1245976</v>
      </c>
      <c r="AA356" s="22"/>
    </row>
    <row r="357" spans="1:28" x14ac:dyDescent="0.2">
      <c r="A357" s="20" t="str">
        <f t="shared" si="5"/>
        <v>wtorek</v>
      </c>
      <c r="B357" s="21">
        <v>42360</v>
      </c>
      <c r="C357" s="28">
        <v>0.13485849999999999</v>
      </c>
      <c r="D357" s="5">
        <v>0.1223824</v>
      </c>
      <c r="E357" s="5">
        <v>0.1302614</v>
      </c>
      <c r="F357" s="5">
        <v>0.1178239</v>
      </c>
      <c r="G357" s="5">
        <v>0.1210113</v>
      </c>
      <c r="H357" s="5">
        <v>0.1217843</v>
      </c>
      <c r="I357" s="5">
        <v>0.13392979999999999</v>
      </c>
      <c r="J357" s="5">
        <v>0.16069649999999999</v>
      </c>
      <c r="K357" s="5">
        <v>0.17731759999999999</v>
      </c>
      <c r="L357" s="5">
        <v>0.17948020000000001</v>
      </c>
      <c r="M357" s="5">
        <v>0.17968129999999999</v>
      </c>
      <c r="N357" s="5">
        <v>0.17883389999999999</v>
      </c>
      <c r="O357" s="5">
        <v>0.1717977</v>
      </c>
      <c r="P357" s="5">
        <v>0.17439060000000001</v>
      </c>
      <c r="Q357" s="5">
        <v>0.1726673</v>
      </c>
      <c r="R357" s="5">
        <v>0.16904530000000001</v>
      </c>
      <c r="S357" s="5">
        <v>0.16653570000000001</v>
      </c>
      <c r="T357" s="5">
        <v>0.15443519999999999</v>
      </c>
      <c r="U357" s="5">
        <v>0.15767719999999999</v>
      </c>
      <c r="V357" s="5">
        <v>0.14741029999999999</v>
      </c>
      <c r="W357" s="5">
        <v>0.14081050000000001</v>
      </c>
      <c r="X357" s="5">
        <v>0.14637610000000001</v>
      </c>
      <c r="Y357" s="5">
        <v>0.12739130000000001</v>
      </c>
      <c r="Z357" s="6">
        <v>0.13219030000000001</v>
      </c>
      <c r="AA357" s="22"/>
    </row>
    <row r="358" spans="1:28" x14ac:dyDescent="0.2">
      <c r="A358" s="20" t="str">
        <f t="shared" si="5"/>
        <v>środa</v>
      </c>
      <c r="B358" s="40">
        <v>42361</v>
      </c>
      <c r="C358" s="28">
        <v>0.1200326</v>
      </c>
      <c r="D358" s="5">
        <v>0.1159946</v>
      </c>
      <c r="E358" s="5">
        <v>0.114879</v>
      </c>
      <c r="F358" s="5">
        <v>0.12311039999999999</v>
      </c>
      <c r="G358" s="5">
        <v>0.1145332</v>
      </c>
      <c r="H358" s="5">
        <v>0.1177918</v>
      </c>
      <c r="I358" s="5">
        <v>0.12634310000000001</v>
      </c>
      <c r="J358" s="5">
        <v>0.15345149999999999</v>
      </c>
      <c r="K358" s="5">
        <v>0.1642853</v>
      </c>
      <c r="L358" s="5">
        <v>0.1689254</v>
      </c>
      <c r="M358" s="5">
        <v>0.17209820000000001</v>
      </c>
      <c r="N358" s="5">
        <v>0.16833919999999999</v>
      </c>
      <c r="O358" s="5">
        <v>0.16443050000000001</v>
      </c>
      <c r="P358" s="5">
        <v>0.1679716</v>
      </c>
      <c r="Q358" s="5">
        <v>0.16179009999999999</v>
      </c>
      <c r="R358" s="5">
        <v>0.1610888</v>
      </c>
      <c r="S358" s="5">
        <v>0.15680250000000001</v>
      </c>
      <c r="T358" s="5">
        <v>0.1513593</v>
      </c>
      <c r="U358" s="5">
        <v>0.15869240000000001</v>
      </c>
      <c r="V358" s="5">
        <v>0.13784940000000001</v>
      </c>
      <c r="W358" s="5">
        <v>0.1368026</v>
      </c>
      <c r="X358" s="5">
        <v>0.13062209999999999</v>
      </c>
      <c r="Y358" s="5">
        <v>0.1258146</v>
      </c>
      <c r="Z358" s="6">
        <v>0.1294903</v>
      </c>
      <c r="AA358" s="22"/>
    </row>
    <row r="359" spans="1:28" x14ac:dyDescent="0.2">
      <c r="A359" s="20" t="str">
        <f t="shared" si="5"/>
        <v>czwartek</v>
      </c>
      <c r="B359" s="21">
        <v>42362</v>
      </c>
      <c r="C359" s="28">
        <v>0.1061515</v>
      </c>
      <c r="D359" s="5">
        <v>0.10942399999999999</v>
      </c>
      <c r="E359" s="5">
        <v>0.10253089999999999</v>
      </c>
      <c r="F359" s="5">
        <v>0.1085975</v>
      </c>
      <c r="G359" s="5">
        <v>9.8295999999999994E-2</v>
      </c>
      <c r="H359" s="5">
        <v>0.10400180000000001</v>
      </c>
      <c r="I359" s="5">
        <v>0.1080357</v>
      </c>
      <c r="J359" s="5">
        <v>0.1185208</v>
      </c>
      <c r="K359" s="5">
        <v>0.1380016</v>
      </c>
      <c r="L359" s="5">
        <v>0.13636960000000001</v>
      </c>
      <c r="M359" s="5">
        <v>0.1356</v>
      </c>
      <c r="N359" s="5">
        <v>0.13031570000000001</v>
      </c>
      <c r="O359" s="5">
        <v>0.1260452</v>
      </c>
      <c r="P359" s="5">
        <v>0.12773699999999999</v>
      </c>
      <c r="Q359" s="5">
        <v>0.12529190000000001</v>
      </c>
      <c r="R359" s="5">
        <v>0.1138902</v>
      </c>
      <c r="S359" s="5">
        <v>0.1100188</v>
      </c>
      <c r="T359" s="5">
        <v>0.1212795</v>
      </c>
      <c r="U359" s="5">
        <v>0.1150045</v>
      </c>
      <c r="V359" s="5">
        <v>0.12817999999999999</v>
      </c>
      <c r="W359" s="5">
        <v>0.11435770000000001</v>
      </c>
      <c r="X359" s="5">
        <v>0.1080801</v>
      </c>
      <c r="Y359" s="5">
        <v>0.1095738</v>
      </c>
      <c r="Z359" s="6">
        <v>0.10710219999999999</v>
      </c>
      <c r="AA359" s="22"/>
    </row>
    <row r="360" spans="1:28" x14ac:dyDescent="0.2">
      <c r="A360" s="20" t="str">
        <f t="shared" si="5"/>
        <v>piątek</v>
      </c>
      <c r="B360" s="40">
        <v>42363</v>
      </c>
      <c r="C360" s="28">
        <v>0.1022583</v>
      </c>
      <c r="D360" s="5">
        <v>0.104296</v>
      </c>
      <c r="E360" s="5">
        <v>9.4181000000000001E-2</v>
      </c>
      <c r="F360" s="5">
        <v>9.8416199999999995E-2</v>
      </c>
      <c r="G360" s="5">
        <v>9.2408799999999999E-2</v>
      </c>
      <c r="H360" s="5">
        <v>9.7714400000000007E-2</v>
      </c>
      <c r="I360" s="5">
        <v>9.3903799999999996E-2</v>
      </c>
      <c r="J360" s="5">
        <v>9.5575499999999994E-2</v>
      </c>
      <c r="K360" s="5">
        <v>9.0937299999999999E-2</v>
      </c>
      <c r="L360" s="5">
        <v>8.7585700000000002E-2</v>
      </c>
      <c r="M360" s="5">
        <v>9.1886899999999994E-2</v>
      </c>
      <c r="N360" s="5">
        <v>8.36668E-2</v>
      </c>
      <c r="O360" s="5">
        <v>8.3696000000000007E-2</v>
      </c>
      <c r="P360" s="5">
        <v>9.1804300000000005E-2</v>
      </c>
      <c r="Q360" s="5">
        <v>8.3946300000000001E-2</v>
      </c>
      <c r="R360" s="5">
        <v>8.6863999999999997E-2</v>
      </c>
      <c r="S360" s="5">
        <v>9.5452400000000007E-2</v>
      </c>
      <c r="T360" s="5">
        <v>9.7754499999999994E-2</v>
      </c>
      <c r="U360" s="5">
        <v>0.1047352</v>
      </c>
      <c r="V360" s="5">
        <v>0.10649839999999999</v>
      </c>
      <c r="W360" s="5">
        <v>0.11107549999999999</v>
      </c>
      <c r="X360" s="5">
        <v>0.1030432</v>
      </c>
      <c r="Y360" s="5">
        <v>0.1068752</v>
      </c>
      <c r="Z360" s="6">
        <v>0.1018448</v>
      </c>
      <c r="AA360" s="22"/>
    </row>
    <row r="361" spans="1:28" x14ac:dyDescent="0.2">
      <c r="A361" s="20" t="str">
        <f t="shared" si="5"/>
        <v>sobota</v>
      </c>
      <c r="B361" s="21">
        <v>42364</v>
      </c>
      <c r="C361" s="28">
        <v>0.1016606</v>
      </c>
      <c r="D361" s="5">
        <v>9.8854300000000006E-2</v>
      </c>
      <c r="E361" s="5">
        <v>9.9490599999999998E-2</v>
      </c>
      <c r="F361" s="5">
        <v>9.3499299999999994E-2</v>
      </c>
      <c r="G361" s="5">
        <v>9.7867899999999994E-2</v>
      </c>
      <c r="H361" s="5">
        <v>0.102113</v>
      </c>
      <c r="I361" s="5">
        <v>9.3483800000000006E-2</v>
      </c>
      <c r="J361" s="5">
        <v>0.1004936</v>
      </c>
      <c r="K361" s="5">
        <v>8.9483599999999996E-2</v>
      </c>
      <c r="L361" s="5">
        <v>8.5870000000000002E-2</v>
      </c>
      <c r="M361" s="5">
        <v>9.60926E-2</v>
      </c>
      <c r="N361" s="5">
        <v>9.1028100000000001E-2</v>
      </c>
      <c r="O361" s="5">
        <v>9.1512499999999997E-2</v>
      </c>
      <c r="P361" s="5">
        <v>8.7366700000000005E-2</v>
      </c>
      <c r="Q361" s="5">
        <v>8.5696900000000006E-2</v>
      </c>
      <c r="R361" s="5">
        <v>9.1202500000000006E-2</v>
      </c>
      <c r="S361" s="5">
        <v>9.9344500000000002E-2</v>
      </c>
      <c r="T361" s="5">
        <v>0.1060435</v>
      </c>
      <c r="U361" s="5">
        <v>0.1027768</v>
      </c>
      <c r="V361" s="5">
        <v>0.11742329999999999</v>
      </c>
      <c r="W361" s="5">
        <v>0.1090814</v>
      </c>
      <c r="X361" s="5">
        <v>0.10627540000000001</v>
      </c>
      <c r="Y361" s="5">
        <v>0.1129508</v>
      </c>
      <c r="Z361" s="6">
        <v>0.1016994</v>
      </c>
      <c r="AA361" s="22"/>
    </row>
    <row r="362" spans="1:28" x14ac:dyDescent="0.2">
      <c r="A362" s="20" t="str">
        <f t="shared" si="5"/>
        <v>niedziela</v>
      </c>
      <c r="B362" s="40">
        <v>42365</v>
      </c>
      <c r="C362" s="28">
        <v>0.13057659999999999</v>
      </c>
      <c r="D362" s="5">
        <v>0.11438760000000001</v>
      </c>
      <c r="E362" s="5">
        <v>0.1219581</v>
      </c>
      <c r="F362" s="5">
        <v>0.1143367</v>
      </c>
      <c r="G362" s="5">
        <v>0.1123036</v>
      </c>
      <c r="H362" s="5">
        <v>0.11687500000000001</v>
      </c>
      <c r="I362" s="5">
        <v>0.10815809999999999</v>
      </c>
      <c r="J362" s="5">
        <v>0.1202867</v>
      </c>
      <c r="K362" s="5">
        <v>0.1010244</v>
      </c>
      <c r="L362" s="5">
        <v>0.10910739999999999</v>
      </c>
      <c r="M362" s="5">
        <v>0.1072024</v>
      </c>
      <c r="N362" s="5">
        <v>0.1061197</v>
      </c>
      <c r="O362" s="5">
        <v>0.1064543</v>
      </c>
      <c r="P362" s="5">
        <v>0.1113123</v>
      </c>
      <c r="Q362" s="5">
        <v>0.1077762</v>
      </c>
      <c r="R362" s="5">
        <v>0.10590769999999999</v>
      </c>
      <c r="S362" s="5">
        <v>0.1220516</v>
      </c>
      <c r="T362" s="5">
        <v>0.13026070000000001</v>
      </c>
      <c r="U362" s="5">
        <v>0.1265888</v>
      </c>
      <c r="V362" s="5">
        <v>0.1372063</v>
      </c>
      <c r="W362" s="5">
        <v>0.12324889999999999</v>
      </c>
      <c r="X362" s="5">
        <v>0.12550990000000001</v>
      </c>
      <c r="Y362" s="5">
        <v>0.12607470000000001</v>
      </c>
      <c r="Z362" s="6">
        <v>0.1199281</v>
      </c>
      <c r="AA362" s="22"/>
    </row>
    <row r="363" spans="1:28" x14ac:dyDescent="0.2">
      <c r="A363" s="20" t="str">
        <f t="shared" si="5"/>
        <v>poniedziałek</v>
      </c>
      <c r="B363" s="21">
        <v>42366</v>
      </c>
      <c r="C363" s="28">
        <v>9.8437300000000005E-2</v>
      </c>
      <c r="D363" s="5">
        <v>9.77769E-2</v>
      </c>
      <c r="E363" s="5">
        <v>9.4127199999999994E-2</v>
      </c>
      <c r="F363" s="5">
        <v>9.5441799999999993E-2</v>
      </c>
      <c r="G363" s="5">
        <v>0.1000263</v>
      </c>
      <c r="H363" s="5">
        <v>0.10031180000000001</v>
      </c>
      <c r="I363" s="5">
        <v>0.1160458</v>
      </c>
      <c r="J363" s="5">
        <v>0.13457820000000001</v>
      </c>
      <c r="K363" s="5">
        <v>0.14161290000000001</v>
      </c>
      <c r="L363" s="5">
        <v>0.15370529999999999</v>
      </c>
      <c r="M363" s="5">
        <v>0.14388100000000001</v>
      </c>
      <c r="N363" s="5">
        <v>0.14116010000000001</v>
      </c>
      <c r="O363" s="5">
        <v>0.1249807</v>
      </c>
      <c r="P363" s="5">
        <v>0.1173247</v>
      </c>
      <c r="Q363" s="5">
        <v>0.1202959</v>
      </c>
      <c r="R363" s="5">
        <v>0.1120405</v>
      </c>
      <c r="S363" s="5">
        <v>0.111149</v>
      </c>
      <c r="T363" s="5">
        <v>0.1066843</v>
      </c>
      <c r="U363" s="5">
        <v>0.1069621</v>
      </c>
      <c r="V363" s="5">
        <v>0.1058259</v>
      </c>
      <c r="W363" s="5">
        <v>9.4140000000000001E-2</v>
      </c>
      <c r="X363" s="5">
        <v>9.5073900000000003E-2</v>
      </c>
      <c r="Y363" s="5">
        <v>8.7246199999999996E-2</v>
      </c>
      <c r="Z363" s="6">
        <v>8.5895100000000002E-2</v>
      </c>
      <c r="AA363" s="22"/>
    </row>
    <row r="364" spans="1:28" x14ac:dyDescent="0.2">
      <c r="A364" s="20" t="str">
        <f t="shared" si="5"/>
        <v>wtorek</v>
      </c>
      <c r="B364" s="40">
        <v>42367</v>
      </c>
      <c r="C364" s="28">
        <v>0.10542840000000001</v>
      </c>
      <c r="D364" s="5">
        <v>9.4555700000000006E-2</v>
      </c>
      <c r="E364" s="5">
        <v>0.1010722</v>
      </c>
      <c r="F364" s="5">
        <v>9.2984300000000006E-2</v>
      </c>
      <c r="G364" s="5">
        <v>9.2969200000000002E-2</v>
      </c>
      <c r="H364" s="5">
        <v>9.7426899999999997E-2</v>
      </c>
      <c r="I364" s="5">
        <v>0.1042915</v>
      </c>
      <c r="J364" s="5">
        <v>0.12666659999999999</v>
      </c>
      <c r="K364" s="5">
        <v>0.1391182</v>
      </c>
      <c r="L364" s="5">
        <v>0.1397341</v>
      </c>
      <c r="M364" s="5">
        <v>0.140787</v>
      </c>
      <c r="N364" s="5">
        <v>0.14081340000000001</v>
      </c>
      <c r="O364" s="5">
        <v>0.13570409999999999</v>
      </c>
      <c r="P364" s="5">
        <v>0.1367476</v>
      </c>
      <c r="Q364" s="5">
        <v>0.13713739999999999</v>
      </c>
      <c r="R364" s="5">
        <v>0.13153609999999999</v>
      </c>
      <c r="S364" s="5">
        <v>0.13047449999999999</v>
      </c>
      <c r="T364" s="5">
        <v>0.12136230000000001</v>
      </c>
      <c r="U364" s="5">
        <v>0.1239072</v>
      </c>
      <c r="V364" s="5">
        <v>0.1163223</v>
      </c>
      <c r="W364" s="5">
        <v>0.11116139999999999</v>
      </c>
      <c r="X364" s="5">
        <v>0.1139228</v>
      </c>
      <c r="Y364" s="5">
        <v>0.100397</v>
      </c>
      <c r="Z364" s="6">
        <v>0.10409640000000001</v>
      </c>
      <c r="AA364" s="22"/>
    </row>
    <row r="365" spans="1:28" x14ac:dyDescent="0.2">
      <c r="A365" s="20" t="str">
        <f t="shared" si="5"/>
        <v>środa</v>
      </c>
      <c r="B365" s="21">
        <v>42368</v>
      </c>
      <c r="C365" s="28">
        <v>9.5447599999999994E-2</v>
      </c>
      <c r="D365" s="5">
        <v>8.7459099999999998E-2</v>
      </c>
      <c r="E365" s="5">
        <v>9.3951300000000001E-2</v>
      </c>
      <c r="F365" s="5">
        <v>9.5341599999999999E-2</v>
      </c>
      <c r="G365" s="5">
        <v>8.9843400000000004E-2</v>
      </c>
      <c r="H365" s="5">
        <v>9.6344899999999997E-2</v>
      </c>
      <c r="I365" s="5">
        <v>9.9109000000000003E-2</v>
      </c>
      <c r="J365" s="5">
        <v>0.13019839999999999</v>
      </c>
      <c r="K365" s="5">
        <v>0.12985160000000001</v>
      </c>
      <c r="L365" s="5">
        <v>0.13451489999999999</v>
      </c>
      <c r="M365" s="5">
        <v>0.1361512</v>
      </c>
      <c r="N365" s="5">
        <v>0.13625329999999999</v>
      </c>
      <c r="O365" s="5">
        <v>0.1265917</v>
      </c>
      <c r="P365" s="5">
        <v>0.13477620000000001</v>
      </c>
      <c r="Q365" s="5">
        <v>0.13038230000000001</v>
      </c>
      <c r="R365" s="5">
        <v>0.1296899</v>
      </c>
      <c r="S365" s="5">
        <v>0.12174699999999999</v>
      </c>
      <c r="T365" s="5">
        <v>0.1192874</v>
      </c>
      <c r="U365" s="5">
        <v>0.12548599999999999</v>
      </c>
      <c r="V365" s="5">
        <v>0.1103857</v>
      </c>
      <c r="W365" s="5">
        <v>0.10868410000000001</v>
      </c>
      <c r="X365" s="5">
        <v>0.1045884</v>
      </c>
      <c r="Y365" s="5">
        <v>0.10114960000000001</v>
      </c>
      <c r="Z365" s="6">
        <v>0.1023944</v>
      </c>
      <c r="AA365" s="22"/>
    </row>
    <row r="366" spans="1:28" ht="7" thickBot="1" x14ac:dyDescent="0.25">
      <c r="A366" s="23" t="str">
        <f t="shared" si="5"/>
        <v>czwartek</v>
      </c>
      <c r="B366" s="24">
        <v>42369</v>
      </c>
      <c r="C366" s="29">
        <v>9.9635100000000004E-2</v>
      </c>
      <c r="D366" s="8">
        <v>9.3586100000000005E-2</v>
      </c>
      <c r="E366" s="8">
        <v>8.9844800000000002E-2</v>
      </c>
      <c r="F366" s="8">
        <v>9.3954399999999993E-2</v>
      </c>
      <c r="G366" s="8">
        <v>9.4805799999999996E-2</v>
      </c>
      <c r="H366" s="8">
        <v>9.7196299999999999E-2</v>
      </c>
      <c r="I366" s="8">
        <v>0.1088913</v>
      </c>
      <c r="J366" s="8">
        <v>0.1266012</v>
      </c>
      <c r="K366" s="8">
        <v>0.1332411</v>
      </c>
      <c r="L366" s="8">
        <v>0.14284910000000001</v>
      </c>
      <c r="M366" s="8">
        <v>0.13460150000000001</v>
      </c>
      <c r="N366" s="8">
        <v>0.13291710000000001</v>
      </c>
      <c r="O366" s="8">
        <v>0.10445980000000001</v>
      </c>
      <c r="P366" s="8">
        <v>0.1031494</v>
      </c>
      <c r="Q366" s="8">
        <v>0.1001693</v>
      </c>
      <c r="R366" s="8">
        <v>9.3640799999999996E-2</v>
      </c>
      <c r="S366" s="8">
        <v>9.5172000000000007E-2</v>
      </c>
      <c r="T366" s="8">
        <v>9.8101499999999994E-2</v>
      </c>
      <c r="U366" s="8">
        <v>9.1190800000000002E-2</v>
      </c>
      <c r="V366" s="8">
        <v>0.1011024</v>
      </c>
      <c r="W366" s="8">
        <v>8.6904700000000001E-2</v>
      </c>
      <c r="X366" s="8">
        <v>9.2748300000000006E-2</v>
      </c>
      <c r="Y366" s="8">
        <v>8.2135899999999998E-2</v>
      </c>
      <c r="Z366" s="9">
        <v>8.3395499999999997E-2</v>
      </c>
      <c r="AA366" s="25"/>
    </row>
    <row r="367" spans="1:28" ht="9" hidden="1" customHeight="1" x14ac:dyDescent="0.2">
      <c r="AB367" s="13">
        <f>SUM(C2:AA366)</f>
        <v>999.99999999999864</v>
      </c>
    </row>
    <row r="368" spans="1:28" ht="9" hidden="1" customHeight="1" x14ac:dyDescent="0.2">
      <c r="AA368" s="31"/>
    </row>
    <row r="369" spans="27:27" ht="9" hidden="1" customHeight="1" x14ac:dyDescent="0.2">
      <c r="AA369" s="32"/>
    </row>
    <row r="370" spans="27:27" ht="9" hidden="1" customHeight="1" x14ac:dyDescent="0.2"/>
    <row r="371" spans="27:27" ht="9" hidden="1" customHeight="1" x14ac:dyDescent="0.2"/>
    <row r="372" spans="27:27" ht="9" hidden="1" customHeight="1" x14ac:dyDescent="0.2"/>
    <row r="373" spans="27:27" ht="9" hidden="1" customHeight="1" x14ac:dyDescent="0.2"/>
    <row r="374" spans="27:27" ht="9" hidden="1" customHeight="1" x14ac:dyDescent="0.2"/>
    <row r="375" spans="27:27" ht="9" hidden="1" customHeight="1" x14ac:dyDescent="0.2"/>
    <row r="376" spans="27:27" ht="9" hidden="1" customHeight="1" x14ac:dyDescent="0.2"/>
    <row r="377" spans="27:27" ht="9" hidden="1" customHeight="1" x14ac:dyDescent="0.2"/>
    <row r="378" spans="27:27" ht="9" hidden="1" customHeight="1" x14ac:dyDescent="0.2"/>
    <row r="379" spans="27:27" ht="9" hidden="1" customHeight="1" x14ac:dyDescent="0.2"/>
    <row r="380" spans="27:27" ht="9" hidden="1" customHeight="1" x14ac:dyDescent="0.2"/>
    <row r="381" spans="27:27" ht="9" hidden="1" customHeight="1" x14ac:dyDescent="0.2"/>
    <row r="382" spans="27:27" ht="9" hidden="1" customHeight="1" x14ac:dyDescent="0.2"/>
    <row r="383" spans="27:27" ht="9" hidden="1" customHeight="1" x14ac:dyDescent="0.2"/>
    <row r="384" spans="27:27" ht="9" hidden="1" customHeight="1" x14ac:dyDescent="0.2"/>
    <row r="385" ht="9" hidden="1" customHeight="1" x14ac:dyDescent="0.2"/>
    <row r="386" ht="9" hidden="1" customHeight="1" x14ac:dyDescent="0.2"/>
    <row r="387" ht="9" hidden="1" customHeight="1" x14ac:dyDescent="0.2"/>
    <row r="388" ht="9" hidden="1" customHeight="1" x14ac:dyDescent="0.2"/>
    <row r="389" ht="9" hidden="1" customHeight="1" x14ac:dyDescent="0.2"/>
    <row r="390" ht="9" hidden="1" customHeight="1" x14ac:dyDescent="0.2"/>
    <row r="391" ht="9" hidden="1" customHeight="1" x14ac:dyDescent="0.2"/>
    <row r="392" ht="9" hidden="1" customHeight="1" x14ac:dyDescent="0.2"/>
    <row r="393" ht="9" hidden="1" customHeight="1" x14ac:dyDescent="0.2"/>
    <row r="394" ht="9" hidden="1" customHeight="1" x14ac:dyDescent="0.2"/>
    <row r="395" ht="9" hidden="1" customHeight="1" x14ac:dyDescent="0.2"/>
    <row r="396" ht="9" hidden="1" customHeight="1" x14ac:dyDescent="0.2"/>
    <row r="397" ht="9" hidden="1" customHeight="1" x14ac:dyDescent="0.2"/>
    <row r="398" ht="9" hidden="1" customHeight="1" x14ac:dyDescent="0.2"/>
    <row r="399" ht="9" hidden="1" customHeight="1" x14ac:dyDescent="0.2"/>
    <row r="400" ht="9" hidden="1" customHeight="1" x14ac:dyDescent="0.2"/>
    <row r="401" ht="9" hidden="1" customHeight="1" x14ac:dyDescent="0.2"/>
    <row r="402" ht="9" hidden="1" customHeight="1" x14ac:dyDescent="0.2"/>
    <row r="403" ht="9" hidden="1" customHeight="1" x14ac:dyDescent="0.2"/>
    <row r="404" ht="9" hidden="1" customHeight="1" x14ac:dyDescent="0.2"/>
    <row r="405" ht="9" hidden="1" customHeight="1" x14ac:dyDescent="0.2"/>
    <row r="406" ht="9" hidden="1" customHeight="1" x14ac:dyDescent="0.2"/>
    <row r="407" ht="9" hidden="1" customHeight="1" x14ac:dyDescent="0.2"/>
  </sheetData>
  <phoneticPr fontId="1" type="noConversion"/>
  <printOptions horizontalCentered="1" verticalCentered="1"/>
  <pageMargins left="0.78740157480314965" right="0.78740157480314965" top="0.24" bottom="0.35433070866141736" header="0.15748031496062992" footer="0.23622047244094491"/>
  <pageSetup paperSize="8" scale="38" orientation="portrait" r:id="rId1"/>
  <headerFooter alignWithMargins="0">
    <oddHeader>&amp;L&amp;F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opLeftCell="A291" zoomScaleNormal="100" workbookViewId="0">
      <selection activeCell="Z366" sqref="Z366"/>
    </sheetView>
  </sheetViews>
  <sheetFormatPr defaultColWidth="0" defaultRowHeight="7.5" customHeight="1" zeroHeight="1" x14ac:dyDescent="0.2"/>
  <cols>
    <col min="1" max="27" width="5.6328125" style="13" customWidth="1"/>
    <col min="28" max="28" width="0" style="13" hidden="1" customWidth="1"/>
    <col min="29" max="29" width="9.54296875" style="13" hidden="1" customWidth="1"/>
    <col min="30" max="16384" width="0" style="13" hidden="1"/>
  </cols>
  <sheetData>
    <row r="1" spans="1:27" ht="7" thickBot="1" x14ac:dyDescent="0.25">
      <c r="A1" s="14" t="s">
        <v>0</v>
      </c>
      <c r="B1" s="15" t="s">
        <v>1</v>
      </c>
      <c r="C1" s="14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6">
        <v>24</v>
      </c>
      <c r="AA1" s="17" t="s">
        <v>2</v>
      </c>
    </row>
    <row r="2" spans="1:27" ht="6.5" x14ac:dyDescent="0.2">
      <c r="A2" s="18" t="str">
        <f>TEXT(B2, "dddd")</f>
        <v>czwartek</v>
      </c>
      <c r="B2" s="39">
        <v>42005</v>
      </c>
      <c r="C2" s="1">
        <v>7.4120400000000003E-2</v>
      </c>
      <c r="D2" s="2">
        <v>7.3445999999999997E-2</v>
      </c>
      <c r="E2" s="2">
        <v>7.2668899999999995E-2</v>
      </c>
      <c r="F2" s="2">
        <v>7.1167099999999997E-2</v>
      </c>
      <c r="G2" s="2">
        <v>7.0546700000000004E-2</v>
      </c>
      <c r="H2" s="2">
        <v>7.0952299999999996E-2</v>
      </c>
      <c r="I2" s="2">
        <v>7.0990800000000007E-2</v>
      </c>
      <c r="J2" s="2">
        <v>6.8340600000000001E-2</v>
      </c>
      <c r="K2" s="2">
        <v>6.4973199999999995E-2</v>
      </c>
      <c r="L2" s="2">
        <v>6.5382899999999994E-2</v>
      </c>
      <c r="M2" s="2">
        <v>6.4933900000000003E-2</v>
      </c>
      <c r="N2" s="2">
        <v>6.5608600000000003E-2</v>
      </c>
      <c r="O2" s="2">
        <v>6.68068E-2</v>
      </c>
      <c r="P2" s="2">
        <v>6.58411E-2</v>
      </c>
      <c r="Q2" s="2">
        <v>6.8141599999999997E-2</v>
      </c>
      <c r="R2" s="2">
        <v>7.3113600000000001E-2</v>
      </c>
      <c r="S2" s="2">
        <v>7.7777799999999994E-2</v>
      </c>
      <c r="T2" s="2">
        <v>8.0914200000000006E-2</v>
      </c>
      <c r="U2" s="2">
        <v>8.2080100000000003E-2</v>
      </c>
      <c r="V2" s="2">
        <v>8.1132099999999999E-2</v>
      </c>
      <c r="W2" s="2">
        <v>7.8538499999999997E-2</v>
      </c>
      <c r="X2" s="2">
        <v>7.6387200000000002E-2</v>
      </c>
      <c r="Y2" s="2">
        <v>7.3098099999999999E-2</v>
      </c>
      <c r="Z2" s="3">
        <v>7.2016399999999994E-2</v>
      </c>
      <c r="AA2" s="19"/>
    </row>
    <row r="3" spans="1:27" ht="6.5" x14ac:dyDescent="0.2">
      <c r="A3" s="20" t="str">
        <f t="shared" ref="A3:A66" si="0">TEXT(B3, "dddd")</f>
        <v>piątek</v>
      </c>
      <c r="B3" s="21">
        <v>42006</v>
      </c>
      <c r="C3" s="4">
        <v>7.2253100000000001E-2</v>
      </c>
      <c r="D3" s="5">
        <v>7.2137400000000004E-2</v>
      </c>
      <c r="E3" s="5">
        <v>7.1409899999999998E-2</v>
      </c>
      <c r="F3" s="5">
        <v>7.2072999999999998E-2</v>
      </c>
      <c r="G3" s="5">
        <v>7.62824E-2</v>
      </c>
      <c r="H3" s="5">
        <v>9.9016199999999999E-2</v>
      </c>
      <c r="I3" s="5">
        <v>0.13344839999999999</v>
      </c>
      <c r="J3" s="5">
        <v>0.16691610000000001</v>
      </c>
      <c r="K3" s="5">
        <v>0.19300680000000001</v>
      </c>
      <c r="L3" s="5">
        <v>0.2101141</v>
      </c>
      <c r="M3" s="5">
        <v>0.21440490000000001</v>
      </c>
      <c r="N3" s="5">
        <v>0.21500520000000001</v>
      </c>
      <c r="O3" s="5">
        <v>0.21086150000000001</v>
      </c>
      <c r="P3" s="5">
        <v>0.20339930000000001</v>
      </c>
      <c r="Q3" s="5">
        <v>0.1886446</v>
      </c>
      <c r="R3" s="5">
        <v>0.18194550000000001</v>
      </c>
      <c r="S3" s="5">
        <v>0.17064679999999999</v>
      </c>
      <c r="T3" s="5">
        <v>0.15927730000000001</v>
      </c>
      <c r="U3" s="5">
        <v>0.1402745</v>
      </c>
      <c r="V3" s="5">
        <v>0.1266254</v>
      </c>
      <c r="W3" s="5">
        <v>0.109788</v>
      </c>
      <c r="X3" s="5">
        <v>9.6591399999999994E-2</v>
      </c>
      <c r="Y3" s="5">
        <v>8.6361300000000002E-2</v>
      </c>
      <c r="Z3" s="6">
        <v>7.8249899999999997E-2</v>
      </c>
      <c r="AA3" s="22"/>
    </row>
    <row r="4" spans="1:27" ht="6.5" x14ac:dyDescent="0.2">
      <c r="A4" s="20" t="str">
        <f t="shared" si="0"/>
        <v>sobota</v>
      </c>
      <c r="B4" s="40">
        <v>42007</v>
      </c>
      <c r="C4" s="4">
        <v>7.1591600000000005E-2</v>
      </c>
      <c r="D4" s="5">
        <v>6.9728200000000004E-2</v>
      </c>
      <c r="E4" s="5">
        <v>6.8789500000000003E-2</v>
      </c>
      <c r="F4" s="5">
        <v>6.8472599999999995E-2</v>
      </c>
      <c r="G4" s="5">
        <v>7.0852899999999996E-2</v>
      </c>
      <c r="H4" s="5">
        <v>7.93402E-2</v>
      </c>
      <c r="I4" s="5">
        <v>9.44136E-2</v>
      </c>
      <c r="J4" s="5">
        <v>0.1056459</v>
      </c>
      <c r="K4" s="5">
        <v>0.1195252</v>
      </c>
      <c r="L4" s="5">
        <v>0.13238259999999999</v>
      </c>
      <c r="M4" s="5">
        <v>0.13892189999999999</v>
      </c>
      <c r="N4" s="5">
        <v>0.14294599999999999</v>
      </c>
      <c r="O4" s="5">
        <v>0.13550789999999999</v>
      </c>
      <c r="P4" s="5">
        <v>0.1293165</v>
      </c>
      <c r="Q4" s="5">
        <v>0.11670369999999999</v>
      </c>
      <c r="R4" s="5">
        <v>0.1124626</v>
      </c>
      <c r="S4" s="5">
        <v>0.1131998</v>
      </c>
      <c r="T4" s="5">
        <v>0.1111398</v>
      </c>
      <c r="U4" s="5">
        <v>0.11038190000000001</v>
      </c>
      <c r="V4" s="5">
        <v>0.1067076</v>
      </c>
      <c r="W4" s="5">
        <v>9.8425299999999993E-2</v>
      </c>
      <c r="X4" s="5">
        <v>8.9515499999999998E-2</v>
      </c>
      <c r="Y4" s="5">
        <v>8.0360500000000001E-2</v>
      </c>
      <c r="Z4" s="6">
        <v>7.2411799999999998E-2</v>
      </c>
      <c r="AA4" s="22"/>
    </row>
    <row r="5" spans="1:27" ht="6.5" x14ac:dyDescent="0.2">
      <c r="A5" s="20" t="str">
        <f t="shared" si="0"/>
        <v>niedziela</v>
      </c>
      <c r="B5" s="21">
        <v>42008</v>
      </c>
      <c r="C5" s="4">
        <v>6.9225800000000004E-2</v>
      </c>
      <c r="D5" s="5">
        <v>6.73898E-2</v>
      </c>
      <c r="E5" s="5">
        <v>6.7355899999999996E-2</v>
      </c>
      <c r="F5" s="5">
        <v>6.68657E-2</v>
      </c>
      <c r="G5" s="5">
        <v>6.7665500000000003E-2</v>
      </c>
      <c r="H5" s="5">
        <v>6.9964600000000002E-2</v>
      </c>
      <c r="I5" s="5">
        <v>7.3444200000000001E-2</v>
      </c>
      <c r="J5" s="5">
        <v>7.3598300000000005E-2</v>
      </c>
      <c r="K5" s="5">
        <v>7.1689100000000006E-2</v>
      </c>
      <c r="L5" s="5">
        <v>7.6868500000000006E-2</v>
      </c>
      <c r="M5" s="5">
        <v>8.0825900000000006E-2</v>
      </c>
      <c r="N5" s="5">
        <v>8.5419599999999998E-2</v>
      </c>
      <c r="O5" s="5">
        <v>8.6745299999999997E-2</v>
      </c>
      <c r="P5" s="5">
        <v>8.7528499999999995E-2</v>
      </c>
      <c r="Q5" s="5">
        <v>8.6267300000000005E-2</v>
      </c>
      <c r="R5" s="5">
        <v>9.1655899999999998E-2</v>
      </c>
      <c r="S5" s="5">
        <v>9.4045599999999993E-2</v>
      </c>
      <c r="T5" s="5">
        <v>9.6776899999999999E-2</v>
      </c>
      <c r="U5" s="5">
        <v>9.6130499999999994E-2</v>
      </c>
      <c r="V5" s="5">
        <v>9.1709499999999999E-2</v>
      </c>
      <c r="W5" s="5">
        <v>8.8957999999999995E-2</v>
      </c>
      <c r="X5" s="5">
        <v>8.2734600000000005E-2</v>
      </c>
      <c r="Y5" s="5">
        <v>7.6690800000000003E-2</v>
      </c>
      <c r="Z5" s="6">
        <v>7.3704800000000001E-2</v>
      </c>
      <c r="AA5" s="22"/>
    </row>
    <row r="6" spans="1:27" ht="6.5" x14ac:dyDescent="0.2">
      <c r="A6" s="20" t="str">
        <f t="shared" si="0"/>
        <v>poniedziałek</v>
      </c>
      <c r="B6" s="40">
        <v>42009</v>
      </c>
      <c r="C6" s="4">
        <v>7.2061200000000006E-2</v>
      </c>
      <c r="D6" s="5">
        <v>7.1561700000000006E-2</v>
      </c>
      <c r="E6" s="5">
        <v>7.1601799999999993E-2</v>
      </c>
      <c r="F6" s="5">
        <v>7.1497199999999997E-2</v>
      </c>
      <c r="G6" s="5">
        <v>7.5322799999999995E-2</v>
      </c>
      <c r="H6" s="5">
        <v>9.5945500000000003E-2</v>
      </c>
      <c r="I6" s="5">
        <v>0.12922629999999999</v>
      </c>
      <c r="J6" s="5">
        <v>0.16250200000000001</v>
      </c>
      <c r="K6" s="5">
        <v>0.18936040000000001</v>
      </c>
      <c r="L6" s="5">
        <v>0.20800299999999999</v>
      </c>
      <c r="M6" s="5">
        <v>0.2103747</v>
      </c>
      <c r="N6" s="5">
        <v>0.2094396</v>
      </c>
      <c r="O6" s="5">
        <v>0.20606360000000001</v>
      </c>
      <c r="P6" s="5">
        <v>0.19649030000000001</v>
      </c>
      <c r="Q6" s="5">
        <v>0.18461440000000001</v>
      </c>
      <c r="R6" s="5">
        <v>0.1779153</v>
      </c>
      <c r="S6" s="5">
        <v>0.16834379999999999</v>
      </c>
      <c r="T6" s="5">
        <v>0.15716620000000001</v>
      </c>
      <c r="U6" s="5">
        <v>0.13969880000000001</v>
      </c>
      <c r="V6" s="5">
        <v>0.12585769999999999</v>
      </c>
      <c r="W6" s="5">
        <v>0.1094041</v>
      </c>
      <c r="X6" s="5">
        <v>9.6783300000000003E-2</v>
      </c>
      <c r="Y6" s="5">
        <v>8.6745100000000006E-2</v>
      </c>
      <c r="Z6" s="6">
        <v>8.0744800000000005E-2</v>
      </c>
      <c r="AA6" s="22"/>
    </row>
    <row r="7" spans="1:27" ht="6.5" x14ac:dyDescent="0.2">
      <c r="A7" s="20" t="str">
        <f t="shared" si="0"/>
        <v>wtorek</v>
      </c>
      <c r="B7" s="21">
        <v>42010</v>
      </c>
      <c r="C7" s="4">
        <v>7.1181499999999995E-2</v>
      </c>
      <c r="D7" s="5">
        <v>6.9421499999999997E-2</v>
      </c>
      <c r="E7" s="5">
        <v>6.8561399999999995E-2</v>
      </c>
      <c r="F7" s="5">
        <v>6.8889900000000004E-2</v>
      </c>
      <c r="G7" s="5">
        <v>6.9926500000000003E-2</v>
      </c>
      <c r="H7" s="5">
        <v>7.2143200000000005E-2</v>
      </c>
      <c r="I7" s="5">
        <v>7.3991699999999994E-2</v>
      </c>
      <c r="J7" s="5">
        <v>7.3613600000000001E-2</v>
      </c>
      <c r="K7" s="5">
        <v>7.1908E-2</v>
      </c>
      <c r="L7" s="5">
        <v>7.5772699999999998E-2</v>
      </c>
      <c r="M7" s="5">
        <v>7.6160800000000001E-2</v>
      </c>
      <c r="N7" s="5">
        <v>7.7031199999999994E-2</v>
      </c>
      <c r="O7" s="5">
        <v>7.8694299999999995E-2</v>
      </c>
      <c r="P7" s="5">
        <v>7.7177899999999994E-2</v>
      </c>
      <c r="Q7" s="5">
        <v>7.8456300000000007E-2</v>
      </c>
      <c r="R7" s="5">
        <v>8.3980799999999994E-2</v>
      </c>
      <c r="S7" s="5">
        <v>8.7734300000000001E-2</v>
      </c>
      <c r="T7" s="5">
        <v>9.0316300000000002E-2</v>
      </c>
      <c r="U7" s="5">
        <v>8.97617E-2</v>
      </c>
      <c r="V7" s="5">
        <v>8.6775000000000005E-2</v>
      </c>
      <c r="W7" s="5">
        <v>8.6496000000000003E-2</v>
      </c>
      <c r="X7" s="5">
        <v>8.1214499999999995E-2</v>
      </c>
      <c r="Y7" s="5">
        <v>7.7040999999999998E-2</v>
      </c>
      <c r="Z7" s="6">
        <v>7.3935299999999995E-2</v>
      </c>
      <c r="AA7" s="22"/>
    </row>
    <row r="8" spans="1:27" ht="6.5" x14ac:dyDescent="0.2">
      <c r="A8" s="20" t="str">
        <f t="shared" si="0"/>
        <v>środa</v>
      </c>
      <c r="B8" s="40">
        <v>42011</v>
      </c>
      <c r="C8" s="4">
        <v>7.07126E-2</v>
      </c>
      <c r="D8" s="5">
        <v>6.9489599999999999E-2</v>
      </c>
      <c r="E8" s="5">
        <v>6.8334500000000006E-2</v>
      </c>
      <c r="F8" s="5">
        <v>6.9362599999999996E-2</v>
      </c>
      <c r="G8" s="5">
        <v>7.4468199999999998E-2</v>
      </c>
      <c r="H8" s="5">
        <v>9.7045599999999996E-2</v>
      </c>
      <c r="I8" s="5">
        <v>0.13592499999999999</v>
      </c>
      <c r="J8" s="5">
        <v>0.17342199999999999</v>
      </c>
      <c r="K8" s="5">
        <v>0.2030778</v>
      </c>
      <c r="L8" s="5">
        <v>0.2169355</v>
      </c>
      <c r="M8" s="5">
        <v>0.2234874</v>
      </c>
      <c r="N8" s="5">
        <v>0.22015889999999999</v>
      </c>
      <c r="O8" s="5">
        <v>0.21701019999999999</v>
      </c>
      <c r="P8" s="5">
        <v>0.2081856</v>
      </c>
      <c r="Q8" s="5">
        <v>0.1952226</v>
      </c>
      <c r="R8" s="5">
        <v>0.18662319999999999</v>
      </c>
      <c r="S8" s="5">
        <v>0.17574600000000001</v>
      </c>
      <c r="T8" s="5">
        <v>0.1617604</v>
      </c>
      <c r="U8" s="5">
        <v>0.1441598</v>
      </c>
      <c r="V8" s="5">
        <v>0.13260230000000001</v>
      </c>
      <c r="W8" s="5">
        <v>0.1163975</v>
      </c>
      <c r="X8" s="5">
        <v>9.9555299999999999E-2</v>
      </c>
      <c r="Y8" s="5">
        <v>8.8237700000000002E-2</v>
      </c>
      <c r="Z8" s="6">
        <v>8.0285999999999996E-2</v>
      </c>
      <c r="AA8" s="22"/>
    </row>
    <row r="9" spans="1:27" ht="6.5" x14ac:dyDescent="0.2">
      <c r="A9" s="20" t="str">
        <f t="shared" si="0"/>
        <v>czwartek</v>
      </c>
      <c r="B9" s="21">
        <v>42012</v>
      </c>
      <c r="C9" s="4">
        <v>7.4402599999999999E-2</v>
      </c>
      <c r="D9" s="5">
        <v>7.2689599999999993E-2</v>
      </c>
      <c r="E9" s="5">
        <v>7.2362599999999999E-2</v>
      </c>
      <c r="F9" s="5">
        <v>7.5823500000000002E-2</v>
      </c>
      <c r="G9" s="5">
        <v>7.9297900000000004E-2</v>
      </c>
      <c r="H9" s="5">
        <v>0.1017227</v>
      </c>
      <c r="I9" s="5">
        <v>0.1395632</v>
      </c>
      <c r="J9" s="5">
        <v>0.1710255</v>
      </c>
      <c r="K9" s="5">
        <v>0.19838900000000001</v>
      </c>
      <c r="L9" s="5">
        <v>0.2150532</v>
      </c>
      <c r="M9" s="5">
        <v>0.22304489999999999</v>
      </c>
      <c r="N9" s="5">
        <v>0.22382150000000001</v>
      </c>
      <c r="O9" s="5">
        <v>0.2169238</v>
      </c>
      <c r="P9" s="5">
        <v>0.2084309</v>
      </c>
      <c r="Q9" s="5">
        <v>0.19658229999999999</v>
      </c>
      <c r="R9" s="5">
        <v>0.1886697</v>
      </c>
      <c r="S9" s="5">
        <v>0.17840800000000001</v>
      </c>
      <c r="T9" s="5">
        <v>0.1651473</v>
      </c>
      <c r="U9" s="5">
        <v>0.14469309999999999</v>
      </c>
      <c r="V9" s="5">
        <v>0.13210749999999999</v>
      </c>
      <c r="W9" s="5">
        <v>0.1155619</v>
      </c>
      <c r="X9" s="5">
        <v>9.8192699999999994E-2</v>
      </c>
      <c r="Y9" s="5">
        <v>8.70924E-2</v>
      </c>
      <c r="Z9" s="6">
        <v>8.0687800000000004E-2</v>
      </c>
      <c r="AA9" s="22"/>
    </row>
    <row r="10" spans="1:27" ht="6.5" x14ac:dyDescent="0.2">
      <c r="A10" s="20" t="str">
        <f t="shared" si="0"/>
        <v>piątek</v>
      </c>
      <c r="B10" s="40">
        <v>42013</v>
      </c>
      <c r="C10" s="4">
        <v>7.5404600000000002E-2</v>
      </c>
      <c r="D10" s="5">
        <v>7.4240899999999999E-2</v>
      </c>
      <c r="E10" s="5">
        <v>7.2666800000000004E-2</v>
      </c>
      <c r="F10" s="5">
        <v>7.2907799999999995E-2</v>
      </c>
      <c r="G10" s="5">
        <v>7.9108700000000004E-2</v>
      </c>
      <c r="H10" s="5">
        <v>0.10187499999999999</v>
      </c>
      <c r="I10" s="5">
        <v>0.135242</v>
      </c>
      <c r="J10" s="5">
        <v>0.17190929999999999</v>
      </c>
      <c r="K10" s="5">
        <v>0.19734489999999999</v>
      </c>
      <c r="L10" s="5">
        <v>0.2123941</v>
      </c>
      <c r="M10" s="5">
        <v>0.22067970000000001</v>
      </c>
      <c r="N10" s="5">
        <v>0.2180955</v>
      </c>
      <c r="O10" s="5">
        <v>0.215665</v>
      </c>
      <c r="P10" s="5">
        <v>0.20638709999999999</v>
      </c>
      <c r="Q10" s="5">
        <v>0.1897934</v>
      </c>
      <c r="R10" s="5">
        <v>0.18266879999999999</v>
      </c>
      <c r="S10" s="5">
        <v>0.17404059999999999</v>
      </c>
      <c r="T10" s="5">
        <v>0.16177259999999999</v>
      </c>
      <c r="U10" s="5">
        <v>0.14354539999999999</v>
      </c>
      <c r="V10" s="5">
        <v>0.1296495</v>
      </c>
      <c r="W10" s="5">
        <v>0.1106162</v>
      </c>
      <c r="X10" s="5">
        <v>9.8113699999999998E-2</v>
      </c>
      <c r="Y10" s="5">
        <v>8.6334300000000003E-2</v>
      </c>
      <c r="Z10" s="6">
        <v>7.8785499999999994E-2</v>
      </c>
      <c r="AA10" s="22"/>
    </row>
    <row r="11" spans="1:27" ht="6.5" x14ac:dyDescent="0.2">
      <c r="A11" s="20" t="str">
        <f t="shared" si="0"/>
        <v>sobota</v>
      </c>
      <c r="B11" s="21">
        <v>42014</v>
      </c>
      <c r="C11" s="4">
        <v>7.4218599999999996E-2</v>
      </c>
      <c r="D11" s="5">
        <v>7.2640200000000002E-2</v>
      </c>
      <c r="E11" s="5">
        <v>7.2062000000000001E-2</v>
      </c>
      <c r="F11" s="5">
        <v>7.2054699999999999E-2</v>
      </c>
      <c r="G11" s="5">
        <v>7.4648999999999993E-2</v>
      </c>
      <c r="H11" s="5">
        <v>8.8011500000000006E-2</v>
      </c>
      <c r="I11" s="5">
        <v>0.1019456</v>
      </c>
      <c r="J11" s="5">
        <v>0.1131214</v>
      </c>
      <c r="K11" s="5">
        <v>0.1292595</v>
      </c>
      <c r="L11" s="5">
        <v>0.1432872</v>
      </c>
      <c r="M11" s="5">
        <v>0.15269559999999999</v>
      </c>
      <c r="N11" s="5">
        <v>0.15221319999999999</v>
      </c>
      <c r="O11" s="5">
        <v>0.14420150000000001</v>
      </c>
      <c r="P11" s="5">
        <v>0.13201979999999999</v>
      </c>
      <c r="Q11" s="5">
        <v>0.1215985</v>
      </c>
      <c r="R11" s="5">
        <v>0.1146379</v>
      </c>
      <c r="S11" s="5">
        <v>0.1152647</v>
      </c>
      <c r="T11" s="5">
        <v>0.1151331</v>
      </c>
      <c r="U11" s="5">
        <v>0.1160147</v>
      </c>
      <c r="V11" s="5">
        <v>0.111192</v>
      </c>
      <c r="W11" s="5">
        <v>0.10151590000000001</v>
      </c>
      <c r="X11" s="5">
        <v>9.4647300000000004E-2</v>
      </c>
      <c r="Y11" s="5">
        <v>8.5168800000000003E-2</v>
      </c>
      <c r="Z11" s="6">
        <v>7.8308000000000003E-2</v>
      </c>
      <c r="AA11" s="22"/>
    </row>
    <row r="12" spans="1:27" ht="6.5" x14ac:dyDescent="0.2">
      <c r="A12" s="20" t="str">
        <f t="shared" si="0"/>
        <v>niedziela</v>
      </c>
      <c r="B12" s="40">
        <v>42015</v>
      </c>
      <c r="C12" s="4">
        <v>7.3084999999999997E-2</v>
      </c>
      <c r="D12" s="5">
        <v>7.1324299999999993E-2</v>
      </c>
      <c r="E12" s="5">
        <v>7.0261400000000002E-2</v>
      </c>
      <c r="F12" s="5">
        <v>7.1356000000000003E-2</v>
      </c>
      <c r="G12" s="5">
        <v>7.1154599999999998E-2</v>
      </c>
      <c r="H12" s="5">
        <v>7.3199500000000001E-2</v>
      </c>
      <c r="I12" s="5">
        <v>7.7102799999999999E-2</v>
      </c>
      <c r="J12" s="5">
        <v>7.7718099999999998E-2</v>
      </c>
      <c r="K12" s="5">
        <v>7.9671599999999995E-2</v>
      </c>
      <c r="L12" s="5">
        <v>9.0761800000000004E-2</v>
      </c>
      <c r="M12" s="5">
        <v>9.2903200000000005E-2</v>
      </c>
      <c r="N12" s="5">
        <v>9.6919099999999994E-2</v>
      </c>
      <c r="O12" s="5">
        <v>9.7364099999999995E-2</v>
      </c>
      <c r="P12" s="5">
        <v>9.7166600000000006E-2</v>
      </c>
      <c r="Q12" s="5">
        <v>9.6725800000000001E-2</v>
      </c>
      <c r="R12" s="5">
        <v>0.10262400000000001</v>
      </c>
      <c r="S12" s="5">
        <v>0.1032405</v>
      </c>
      <c r="T12" s="5">
        <v>0.1080863</v>
      </c>
      <c r="U12" s="5">
        <v>0.1059476</v>
      </c>
      <c r="V12" s="5">
        <v>9.7495499999999999E-2</v>
      </c>
      <c r="W12" s="5">
        <v>9.3936699999999998E-2</v>
      </c>
      <c r="X12" s="5">
        <v>8.6575200000000005E-2</v>
      </c>
      <c r="Y12" s="5">
        <v>8.0028799999999997E-2</v>
      </c>
      <c r="Z12" s="6">
        <v>7.6788099999999998E-2</v>
      </c>
      <c r="AA12" s="22"/>
    </row>
    <row r="13" spans="1:27" ht="6.5" x14ac:dyDescent="0.2">
      <c r="A13" s="20" t="str">
        <f t="shared" si="0"/>
        <v>poniedziałek</v>
      </c>
      <c r="B13" s="21">
        <v>42016</v>
      </c>
      <c r="C13" s="4">
        <v>7.32714E-2</v>
      </c>
      <c r="D13" s="5">
        <v>7.2048500000000001E-2</v>
      </c>
      <c r="E13" s="5">
        <v>7.0573499999999997E-2</v>
      </c>
      <c r="F13" s="5">
        <v>7.2561200000000006E-2</v>
      </c>
      <c r="G13" s="5">
        <v>7.7027100000000001E-2</v>
      </c>
      <c r="H13" s="5">
        <v>0.10024420000000001</v>
      </c>
      <c r="I13" s="5">
        <v>0.13752429999999999</v>
      </c>
      <c r="J13" s="5">
        <v>0.17342199999999999</v>
      </c>
      <c r="K13" s="5">
        <v>0.20243810000000001</v>
      </c>
      <c r="L13" s="5">
        <v>0.21821489999999999</v>
      </c>
      <c r="M13" s="5">
        <v>0.2241271</v>
      </c>
      <c r="N13" s="5">
        <v>0.22271779999999999</v>
      </c>
      <c r="O13" s="5">
        <v>0.22052859999999999</v>
      </c>
      <c r="P13" s="5">
        <v>0.21010470000000001</v>
      </c>
      <c r="Q13" s="5">
        <v>0.1977814</v>
      </c>
      <c r="R13" s="5">
        <v>0.1885424</v>
      </c>
      <c r="S13" s="5">
        <v>0.17638570000000001</v>
      </c>
      <c r="T13" s="5">
        <v>0.1627199</v>
      </c>
      <c r="U13" s="5">
        <v>0.1457591</v>
      </c>
      <c r="V13" s="5">
        <v>0.13452140000000001</v>
      </c>
      <c r="W13" s="5">
        <v>0.117677</v>
      </c>
      <c r="X13" s="5">
        <v>0.1017943</v>
      </c>
      <c r="Y13" s="5">
        <v>8.9197200000000004E-2</v>
      </c>
      <c r="Z13" s="6">
        <v>8.2205200000000006E-2</v>
      </c>
      <c r="AA13" s="22"/>
    </row>
    <row r="14" spans="1:27" ht="6.5" x14ac:dyDescent="0.2">
      <c r="A14" s="20" t="str">
        <f t="shared" si="0"/>
        <v>wtorek</v>
      </c>
      <c r="B14" s="40">
        <v>42017</v>
      </c>
      <c r="C14" s="4">
        <v>7.6449699999999995E-2</v>
      </c>
      <c r="D14" s="5">
        <v>7.4800599999999995E-2</v>
      </c>
      <c r="E14" s="5">
        <v>7.3130299999999995E-2</v>
      </c>
      <c r="F14" s="5">
        <v>7.4672000000000002E-2</v>
      </c>
      <c r="G14" s="5">
        <v>8.0001600000000006E-2</v>
      </c>
      <c r="H14" s="5">
        <v>0.1027463</v>
      </c>
      <c r="I14" s="5">
        <v>0.14135439999999999</v>
      </c>
      <c r="J14" s="5">
        <v>0.17300860000000001</v>
      </c>
      <c r="K14" s="5">
        <v>0.20101179999999999</v>
      </c>
      <c r="L14" s="5">
        <v>0.21767600000000001</v>
      </c>
      <c r="M14" s="5">
        <v>0.22771479999999999</v>
      </c>
      <c r="N14" s="5">
        <v>0.22478110000000001</v>
      </c>
      <c r="O14" s="5">
        <v>0.22076219999999999</v>
      </c>
      <c r="P14" s="5">
        <v>0.2111816</v>
      </c>
      <c r="Q14" s="5">
        <v>0.19696610000000001</v>
      </c>
      <c r="R14" s="5">
        <v>0.18937329999999999</v>
      </c>
      <c r="S14" s="5">
        <v>0.17962349999999999</v>
      </c>
      <c r="T14" s="5">
        <v>0.16789799999999999</v>
      </c>
      <c r="U14" s="5">
        <v>0.14827560000000001</v>
      </c>
      <c r="V14" s="5">
        <v>0.13415460000000001</v>
      </c>
      <c r="W14" s="5">
        <v>0.1137707</v>
      </c>
      <c r="X14" s="5">
        <v>0.1005597</v>
      </c>
      <c r="Y14" s="5">
        <v>8.70924E-2</v>
      </c>
      <c r="Z14" s="6">
        <v>7.9984100000000002E-2</v>
      </c>
      <c r="AA14" s="22"/>
    </row>
    <row r="15" spans="1:27" ht="6.5" x14ac:dyDescent="0.2">
      <c r="A15" s="20" t="str">
        <f t="shared" si="0"/>
        <v>środa</v>
      </c>
      <c r="B15" s="21">
        <v>42018</v>
      </c>
      <c r="C15" s="4">
        <v>7.5229099999999993E-2</v>
      </c>
      <c r="D15" s="5">
        <v>7.4446899999999996E-2</v>
      </c>
      <c r="E15" s="5">
        <v>7.5221099999999999E-2</v>
      </c>
      <c r="F15" s="5">
        <v>7.4987200000000004E-2</v>
      </c>
      <c r="G15" s="5">
        <v>8.0790399999999998E-2</v>
      </c>
      <c r="H15" s="5">
        <v>0.1033612</v>
      </c>
      <c r="I15" s="5">
        <v>0.13873569999999999</v>
      </c>
      <c r="J15" s="5">
        <v>0.17742830000000001</v>
      </c>
      <c r="K15" s="5">
        <v>0.20083719999999999</v>
      </c>
      <c r="L15" s="5">
        <v>0.21564130000000001</v>
      </c>
      <c r="M15" s="5">
        <v>0.2237661</v>
      </c>
      <c r="N15" s="5">
        <v>0.2236756</v>
      </c>
      <c r="O15" s="5">
        <v>0.21972159999999999</v>
      </c>
      <c r="P15" s="5">
        <v>0.21179190000000001</v>
      </c>
      <c r="Q15" s="5">
        <v>0.2002467</v>
      </c>
      <c r="R15" s="5">
        <v>0.1890453</v>
      </c>
      <c r="S15" s="5">
        <v>0.18118999999999999</v>
      </c>
      <c r="T15" s="5">
        <v>0.16673389999999999</v>
      </c>
      <c r="U15" s="5">
        <v>0.14693590000000001</v>
      </c>
      <c r="V15" s="5">
        <v>0.1342759</v>
      </c>
      <c r="W15" s="5">
        <v>0.1140007</v>
      </c>
      <c r="X15" s="5">
        <v>9.9731200000000006E-2</v>
      </c>
      <c r="Y15" s="5">
        <v>8.7713899999999997E-2</v>
      </c>
      <c r="Z15" s="6">
        <v>8.0434900000000004E-2</v>
      </c>
      <c r="AA15" s="22"/>
    </row>
    <row r="16" spans="1:27" ht="6.5" x14ac:dyDescent="0.2">
      <c r="A16" s="20" t="str">
        <f t="shared" si="0"/>
        <v>czwartek</v>
      </c>
      <c r="B16" s="40">
        <v>42019</v>
      </c>
      <c r="C16" s="4">
        <v>7.6829499999999995E-2</v>
      </c>
      <c r="D16" s="5">
        <v>7.4055800000000005E-2</v>
      </c>
      <c r="E16" s="5">
        <v>7.3730599999999993E-2</v>
      </c>
      <c r="F16" s="5">
        <v>7.5950699999999996E-2</v>
      </c>
      <c r="G16" s="5">
        <v>8.1007200000000001E-2</v>
      </c>
      <c r="H16" s="5">
        <v>0.1033573</v>
      </c>
      <c r="I16" s="5">
        <v>0.1396444</v>
      </c>
      <c r="J16" s="5">
        <v>0.1725305</v>
      </c>
      <c r="K16" s="5">
        <v>0.19906940000000001</v>
      </c>
      <c r="L16" s="5">
        <v>0.2157558</v>
      </c>
      <c r="M16" s="5">
        <v>0.223025</v>
      </c>
      <c r="N16" s="5">
        <v>0.22302060000000001</v>
      </c>
      <c r="O16" s="5">
        <v>0.21894250000000001</v>
      </c>
      <c r="P16" s="5">
        <v>0.2112387</v>
      </c>
      <c r="Q16" s="5">
        <v>0.19841449999999999</v>
      </c>
      <c r="R16" s="5">
        <v>0.18782960000000001</v>
      </c>
      <c r="S16" s="5">
        <v>0.18111179999999999</v>
      </c>
      <c r="T16" s="5">
        <v>0.1673172</v>
      </c>
      <c r="U16" s="5">
        <v>0.14704880000000001</v>
      </c>
      <c r="V16" s="5">
        <v>0.13416890000000001</v>
      </c>
      <c r="W16" s="5">
        <v>0.1159458</v>
      </c>
      <c r="X16" s="5">
        <v>0.10086639999999999</v>
      </c>
      <c r="Y16" s="5">
        <v>9.0135599999999996E-2</v>
      </c>
      <c r="Z16" s="6">
        <v>8.30626E-2</v>
      </c>
      <c r="AA16" s="22"/>
    </row>
    <row r="17" spans="1:27" ht="6.5" x14ac:dyDescent="0.2">
      <c r="A17" s="20" t="str">
        <f t="shared" si="0"/>
        <v>piątek</v>
      </c>
      <c r="B17" s="21">
        <v>42020</v>
      </c>
      <c r="C17" s="4">
        <v>7.70039E-2</v>
      </c>
      <c r="D17" s="5">
        <v>7.5840199999999997E-2</v>
      </c>
      <c r="E17" s="5">
        <v>7.3946200000000004E-2</v>
      </c>
      <c r="F17" s="5">
        <v>7.4507100000000007E-2</v>
      </c>
      <c r="G17" s="5">
        <v>8.1347699999999995E-2</v>
      </c>
      <c r="H17" s="5">
        <v>0.1044339</v>
      </c>
      <c r="I17" s="5">
        <v>0.1368413</v>
      </c>
      <c r="J17" s="5">
        <v>0.1722292</v>
      </c>
      <c r="K17" s="5">
        <v>0.19894419999999999</v>
      </c>
      <c r="L17" s="5">
        <v>0.2155927</v>
      </c>
      <c r="M17" s="5">
        <v>0.22195909999999999</v>
      </c>
      <c r="N17" s="5">
        <v>0.22257350000000001</v>
      </c>
      <c r="O17" s="5">
        <v>0.21950330000000001</v>
      </c>
      <c r="P17" s="5">
        <v>0.2092658</v>
      </c>
      <c r="Q17" s="5">
        <v>0.1939516</v>
      </c>
      <c r="R17" s="5">
        <v>0.18522759999999999</v>
      </c>
      <c r="S17" s="5">
        <v>0.17819869999999999</v>
      </c>
      <c r="T17" s="5">
        <v>0.16401160000000001</v>
      </c>
      <c r="U17" s="5">
        <v>0.1454645</v>
      </c>
      <c r="V17" s="5">
        <v>0.1312488</v>
      </c>
      <c r="W17" s="5">
        <v>0.1131751</v>
      </c>
      <c r="X17" s="5">
        <v>0.10003280000000001</v>
      </c>
      <c r="Y17" s="5">
        <v>8.7933600000000001E-2</v>
      </c>
      <c r="Z17" s="6">
        <v>8.0384800000000006E-2</v>
      </c>
      <c r="AA17" s="22"/>
    </row>
    <row r="18" spans="1:27" ht="6.5" x14ac:dyDescent="0.2">
      <c r="A18" s="20" t="str">
        <f t="shared" si="0"/>
        <v>sobota</v>
      </c>
      <c r="B18" s="40">
        <v>42021</v>
      </c>
      <c r="C18" s="4">
        <v>7.4858300000000003E-2</v>
      </c>
      <c r="D18" s="5">
        <v>7.4559399999999998E-2</v>
      </c>
      <c r="E18" s="5">
        <v>7.3021500000000003E-2</v>
      </c>
      <c r="F18" s="5">
        <v>7.2694400000000006E-2</v>
      </c>
      <c r="G18" s="5">
        <v>7.5608599999999998E-2</v>
      </c>
      <c r="H18" s="5">
        <v>8.8331300000000001E-2</v>
      </c>
      <c r="I18" s="5">
        <v>0.1029052</v>
      </c>
      <c r="J18" s="5">
        <v>0.11472060000000001</v>
      </c>
      <c r="K18" s="5">
        <v>0.13117870000000001</v>
      </c>
      <c r="L18" s="5">
        <v>0.1464858</v>
      </c>
      <c r="M18" s="5">
        <v>0.153975</v>
      </c>
      <c r="N18" s="5">
        <v>0.152533</v>
      </c>
      <c r="O18" s="5">
        <v>0.14516109999999999</v>
      </c>
      <c r="P18" s="5">
        <v>0.133939</v>
      </c>
      <c r="Q18" s="5">
        <v>0.1241574</v>
      </c>
      <c r="R18" s="5">
        <v>0.11687690000000001</v>
      </c>
      <c r="S18" s="5">
        <v>0.11718389999999999</v>
      </c>
      <c r="T18" s="5">
        <v>0.1170522</v>
      </c>
      <c r="U18" s="5">
        <v>0.117614</v>
      </c>
      <c r="V18" s="5">
        <v>0.11471050000000001</v>
      </c>
      <c r="W18" s="5">
        <v>0.10407470000000001</v>
      </c>
      <c r="X18" s="5">
        <v>9.78459E-2</v>
      </c>
      <c r="Y18" s="5">
        <v>8.6128399999999994E-2</v>
      </c>
      <c r="Z18" s="6">
        <v>8.0227199999999999E-2</v>
      </c>
      <c r="AA18" s="22"/>
    </row>
    <row r="19" spans="1:27" ht="6.5" x14ac:dyDescent="0.2">
      <c r="A19" s="20" t="str">
        <f t="shared" si="0"/>
        <v>niedziela</v>
      </c>
      <c r="B19" s="21">
        <v>42022</v>
      </c>
      <c r="C19" s="4">
        <v>7.5004100000000004E-2</v>
      </c>
      <c r="D19" s="5">
        <v>7.3563299999999998E-2</v>
      </c>
      <c r="E19" s="5">
        <v>7.2500400000000007E-2</v>
      </c>
      <c r="F19" s="5">
        <v>7.2955300000000001E-2</v>
      </c>
      <c r="G19" s="5">
        <v>7.2114200000000003E-2</v>
      </c>
      <c r="H19" s="5">
        <v>7.5118599999999994E-2</v>
      </c>
      <c r="I19" s="5">
        <v>7.7742500000000006E-2</v>
      </c>
      <c r="J19" s="5">
        <v>7.73982E-2</v>
      </c>
      <c r="K19" s="5">
        <v>8.0950999999999995E-2</v>
      </c>
      <c r="L19" s="5">
        <v>9.1081700000000002E-2</v>
      </c>
      <c r="M19" s="5">
        <v>9.4502500000000003E-2</v>
      </c>
      <c r="N19" s="5">
        <v>9.8198499999999994E-2</v>
      </c>
      <c r="O19" s="5">
        <v>9.83237E-2</v>
      </c>
      <c r="P19" s="5">
        <v>9.7806299999999999E-2</v>
      </c>
      <c r="Q19" s="5">
        <v>9.7365499999999994E-2</v>
      </c>
      <c r="R19" s="5">
        <v>0.10262400000000001</v>
      </c>
      <c r="S19" s="5">
        <v>0.1042001</v>
      </c>
      <c r="T19" s="5">
        <v>0.1093657</v>
      </c>
      <c r="U19" s="5">
        <v>0.1065873</v>
      </c>
      <c r="V19" s="5">
        <v>9.8774899999999999E-2</v>
      </c>
      <c r="W19" s="5">
        <v>9.4256499999999993E-2</v>
      </c>
      <c r="X19" s="5">
        <v>8.6255299999999993E-2</v>
      </c>
      <c r="Y19" s="5">
        <v>8.0668500000000004E-2</v>
      </c>
      <c r="Z19" s="6">
        <v>7.7107899999999993E-2</v>
      </c>
      <c r="AA19" s="22"/>
    </row>
    <row r="20" spans="1:27" ht="6.5" x14ac:dyDescent="0.2">
      <c r="A20" s="20" t="str">
        <f t="shared" si="0"/>
        <v>poniedziałek</v>
      </c>
      <c r="B20" s="40">
        <v>42023</v>
      </c>
      <c r="C20" s="4">
        <v>7.2938000000000003E-2</v>
      </c>
      <c r="D20" s="5">
        <v>7.1874800000000003E-2</v>
      </c>
      <c r="E20" s="5">
        <v>7.2185700000000005E-2</v>
      </c>
      <c r="F20" s="5">
        <v>7.2383199999999995E-2</v>
      </c>
      <c r="G20" s="5">
        <v>7.7279299999999995E-2</v>
      </c>
      <c r="H20" s="5">
        <v>0.10149</v>
      </c>
      <c r="I20" s="5">
        <v>0.1374369</v>
      </c>
      <c r="J20" s="5">
        <v>0.1700498</v>
      </c>
      <c r="K20" s="5">
        <v>0.1992823</v>
      </c>
      <c r="L20" s="5">
        <v>0.2151158</v>
      </c>
      <c r="M20" s="5">
        <v>0.22397710000000001</v>
      </c>
      <c r="N20" s="5">
        <v>0.2239882</v>
      </c>
      <c r="O20" s="5">
        <v>0.21965219999999999</v>
      </c>
      <c r="P20" s="5">
        <v>0.21036679999999999</v>
      </c>
      <c r="Q20" s="5">
        <v>0.19713269999999999</v>
      </c>
      <c r="R20" s="5">
        <v>0.18766910000000001</v>
      </c>
      <c r="S20" s="5">
        <v>0.17762710000000001</v>
      </c>
      <c r="T20" s="5">
        <v>0.16373489999999999</v>
      </c>
      <c r="U20" s="5">
        <v>0.1490399</v>
      </c>
      <c r="V20" s="5">
        <v>0.1348309</v>
      </c>
      <c r="W20" s="5">
        <v>0.11610139999999999</v>
      </c>
      <c r="X20" s="5">
        <v>0.1008218</v>
      </c>
      <c r="Y20" s="5">
        <v>8.8525400000000004E-2</v>
      </c>
      <c r="Z20" s="6">
        <v>8.3633299999999994E-2</v>
      </c>
      <c r="AA20" s="22"/>
    </row>
    <row r="21" spans="1:27" ht="6.5" x14ac:dyDescent="0.2">
      <c r="A21" s="20" t="str">
        <f t="shared" si="0"/>
        <v>wtorek</v>
      </c>
      <c r="B21" s="21">
        <v>42024</v>
      </c>
      <c r="C21" s="4">
        <v>7.7466599999999997E-2</v>
      </c>
      <c r="D21" s="5">
        <v>7.6649999999999996E-2</v>
      </c>
      <c r="E21" s="5">
        <v>7.5405100000000003E-2</v>
      </c>
      <c r="F21" s="5">
        <v>7.5949699999999995E-2</v>
      </c>
      <c r="G21" s="5">
        <v>8.2814100000000002E-2</v>
      </c>
      <c r="H21" s="5">
        <v>0.10447480000000001</v>
      </c>
      <c r="I21" s="5">
        <v>0.1398778</v>
      </c>
      <c r="J21" s="5">
        <v>0.17363100000000001</v>
      </c>
      <c r="K21" s="5">
        <v>0.19792709999999999</v>
      </c>
      <c r="L21" s="5">
        <v>0.21323909999999999</v>
      </c>
      <c r="M21" s="5">
        <v>0.21983130000000001</v>
      </c>
      <c r="N21" s="5">
        <v>0.22065860000000001</v>
      </c>
      <c r="O21" s="5">
        <v>0.21742069999999999</v>
      </c>
      <c r="P21" s="5">
        <v>0.20987230000000001</v>
      </c>
      <c r="Q21" s="5">
        <v>0.1972631</v>
      </c>
      <c r="R21" s="5">
        <v>0.1902469</v>
      </c>
      <c r="S21" s="5">
        <v>0.1795669</v>
      </c>
      <c r="T21" s="5">
        <v>0.1680731</v>
      </c>
      <c r="U21" s="5">
        <v>0.15047559999999999</v>
      </c>
      <c r="V21" s="5">
        <v>0.1362148</v>
      </c>
      <c r="W21" s="5">
        <v>0.1161503</v>
      </c>
      <c r="X21" s="5">
        <v>9.9786399999999997E-2</v>
      </c>
      <c r="Y21" s="5">
        <v>8.9367199999999994E-2</v>
      </c>
      <c r="Z21" s="6">
        <v>8.1778199999999995E-2</v>
      </c>
      <c r="AA21" s="22"/>
    </row>
    <row r="22" spans="1:27" ht="6.5" x14ac:dyDescent="0.2">
      <c r="A22" s="20" t="str">
        <f t="shared" si="0"/>
        <v>środa</v>
      </c>
      <c r="B22" s="40">
        <v>42025</v>
      </c>
      <c r="C22" s="4">
        <v>7.7863699999999994E-2</v>
      </c>
      <c r="D22" s="5">
        <v>7.6575299999999999E-2</v>
      </c>
      <c r="E22" s="5">
        <v>7.5953900000000005E-2</v>
      </c>
      <c r="F22" s="5">
        <v>7.7207600000000001E-2</v>
      </c>
      <c r="G22" s="5">
        <v>8.1990400000000005E-2</v>
      </c>
      <c r="H22" s="5">
        <v>0.1058448</v>
      </c>
      <c r="I22" s="5">
        <v>0.1394474</v>
      </c>
      <c r="J22" s="5">
        <v>0.17319029999999999</v>
      </c>
      <c r="K22" s="5">
        <v>0.19845679999999999</v>
      </c>
      <c r="L22" s="5">
        <v>0.2143593</v>
      </c>
      <c r="M22" s="5">
        <v>0.22140979999999999</v>
      </c>
      <c r="N22" s="5">
        <v>0.2238955</v>
      </c>
      <c r="O22" s="5">
        <v>0.2198367</v>
      </c>
      <c r="P22" s="5">
        <v>0.2093334</v>
      </c>
      <c r="Q22" s="5">
        <v>0.19487789999999999</v>
      </c>
      <c r="R22" s="5">
        <v>0.1877289</v>
      </c>
      <c r="S22" s="5">
        <v>0.17930380000000001</v>
      </c>
      <c r="T22" s="5">
        <v>0.1649323</v>
      </c>
      <c r="U22" s="5">
        <v>0.14997840000000001</v>
      </c>
      <c r="V22" s="5">
        <v>0.13569790000000001</v>
      </c>
      <c r="W22" s="5">
        <v>0.1173377</v>
      </c>
      <c r="X22" s="5">
        <v>0.1018712</v>
      </c>
      <c r="Y22" s="5">
        <v>8.8364999999999999E-2</v>
      </c>
      <c r="Z22" s="6">
        <v>8.3575499999999997E-2</v>
      </c>
      <c r="AA22" s="22"/>
    </row>
    <row r="23" spans="1:27" ht="6.5" x14ac:dyDescent="0.2">
      <c r="A23" s="20" t="str">
        <f t="shared" si="0"/>
        <v>czwartek</v>
      </c>
      <c r="B23" s="21">
        <v>42026</v>
      </c>
      <c r="C23" s="4">
        <v>7.8308900000000001E-2</v>
      </c>
      <c r="D23" s="5">
        <v>7.5398499999999993E-2</v>
      </c>
      <c r="E23" s="5">
        <v>7.5337100000000004E-2</v>
      </c>
      <c r="F23" s="5">
        <v>7.6133000000000006E-2</v>
      </c>
      <c r="G23" s="5">
        <v>8.2125500000000004E-2</v>
      </c>
      <c r="H23" s="5">
        <v>0.1054851</v>
      </c>
      <c r="I23" s="5">
        <v>0.1404435</v>
      </c>
      <c r="J23" s="5">
        <v>0.16993549999999999</v>
      </c>
      <c r="K23" s="5">
        <v>0.19625229999999999</v>
      </c>
      <c r="L23" s="5">
        <v>0.21503920000000001</v>
      </c>
      <c r="M23" s="5">
        <v>0.22376570000000001</v>
      </c>
      <c r="N23" s="5">
        <v>0.2226234</v>
      </c>
      <c r="O23" s="5">
        <v>0.2177538</v>
      </c>
      <c r="P23" s="5">
        <v>0.2060553</v>
      </c>
      <c r="Q23" s="5">
        <v>0.1950595</v>
      </c>
      <c r="R23" s="5">
        <v>0.1879671</v>
      </c>
      <c r="S23" s="5">
        <v>0.17986389999999999</v>
      </c>
      <c r="T23" s="5">
        <v>0.16732140000000001</v>
      </c>
      <c r="U23" s="5">
        <v>0.1465661</v>
      </c>
      <c r="V23" s="5">
        <v>0.13546140000000001</v>
      </c>
      <c r="W23" s="5">
        <v>0.118116</v>
      </c>
      <c r="X23" s="5">
        <v>0.10244499999999999</v>
      </c>
      <c r="Y23" s="5">
        <v>8.8719999999999993E-2</v>
      </c>
      <c r="Z23" s="6">
        <v>8.2576800000000006E-2</v>
      </c>
      <c r="AA23" s="22"/>
    </row>
    <row r="24" spans="1:27" ht="6.5" x14ac:dyDescent="0.2">
      <c r="A24" s="20" t="str">
        <f t="shared" si="0"/>
        <v>piątek</v>
      </c>
      <c r="B24" s="40">
        <v>42027</v>
      </c>
      <c r="C24" s="4">
        <v>7.7799699999999999E-2</v>
      </c>
      <c r="D24" s="5">
        <v>7.6376799999999995E-2</v>
      </c>
      <c r="E24" s="5">
        <v>7.5186100000000006E-2</v>
      </c>
      <c r="F24" s="5">
        <v>7.5325500000000004E-2</v>
      </c>
      <c r="G24" s="5">
        <v>8.0743300000000004E-2</v>
      </c>
      <c r="H24" s="5">
        <v>0.1018671</v>
      </c>
      <c r="I24" s="5">
        <v>0.1357748</v>
      </c>
      <c r="J24" s="5">
        <v>0.16733899999999999</v>
      </c>
      <c r="K24" s="5">
        <v>0.19451889999999999</v>
      </c>
      <c r="L24" s="5">
        <v>0.2127455</v>
      </c>
      <c r="M24" s="5">
        <v>0.21802769999999999</v>
      </c>
      <c r="N24" s="5">
        <v>0.2165417</v>
      </c>
      <c r="O24" s="5">
        <v>0.21121980000000001</v>
      </c>
      <c r="P24" s="5">
        <v>0.2011637</v>
      </c>
      <c r="Q24" s="5">
        <v>0.18849840000000001</v>
      </c>
      <c r="R24" s="5">
        <v>0.184446</v>
      </c>
      <c r="S24" s="5">
        <v>0.17676929999999999</v>
      </c>
      <c r="T24" s="5">
        <v>0.1656823</v>
      </c>
      <c r="U24" s="5">
        <v>0.14637829999999999</v>
      </c>
      <c r="V24" s="5">
        <v>0.13431270000000001</v>
      </c>
      <c r="W24" s="5">
        <v>0.11574719999999999</v>
      </c>
      <c r="X24" s="5">
        <v>9.9879099999999998E-2</v>
      </c>
      <c r="Y24" s="5">
        <v>8.8672399999999998E-2</v>
      </c>
      <c r="Z24" s="6">
        <v>8.1184699999999999E-2</v>
      </c>
      <c r="AA24" s="22"/>
    </row>
    <row r="25" spans="1:27" ht="6.5" x14ac:dyDescent="0.2">
      <c r="A25" s="20" t="str">
        <f t="shared" si="0"/>
        <v>sobota</v>
      </c>
      <c r="B25" s="21">
        <v>42028</v>
      </c>
      <c r="C25" s="4">
        <v>7.6703900000000005E-2</v>
      </c>
      <c r="D25" s="5">
        <v>7.4566199999999999E-2</v>
      </c>
      <c r="E25" s="5">
        <v>7.3861499999999997E-2</v>
      </c>
      <c r="F25" s="5">
        <v>7.3554400000000006E-2</v>
      </c>
      <c r="G25" s="5">
        <v>7.59552E-2</v>
      </c>
      <c r="H25" s="5">
        <v>8.8752499999999998E-2</v>
      </c>
      <c r="I25" s="5">
        <v>0.1021799</v>
      </c>
      <c r="J25" s="5">
        <v>0.1132315</v>
      </c>
      <c r="K25" s="5">
        <v>0.129442</v>
      </c>
      <c r="L25" s="5">
        <v>0.1445158</v>
      </c>
      <c r="M25" s="5">
        <v>0.1517423</v>
      </c>
      <c r="N25" s="5">
        <v>0.1516209</v>
      </c>
      <c r="O25" s="5">
        <v>0.14465790000000001</v>
      </c>
      <c r="P25" s="5">
        <v>0.13305</v>
      </c>
      <c r="Q25" s="5">
        <v>0.1194977</v>
      </c>
      <c r="R25" s="5">
        <v>0.1153261</v>
      </c>
      <c r="S25" s="5">
        <v>0.11431570000000001</v>
      </c>
      <c r="T25" s="5">
        <v>0.1178106</v>
      </c>
      <c r="U25" s="5">
        <v>0.1184751</v>
      </c>
      <c r="V25" s="5">
        <v>0.1137118</v>
      </c>
      <c r="W25" s="5">
        <v>0.1042013</v>
      </c>
      <c r="X25" s="5">
        <v>9.5218899999999995E-2</v>
      </c>
      <c r="Y25" s="5">
        <v>8.5817099999999993E-2</v>
      </c>
      <c r="Z25" s="6">
        <v>8.1226199999999998E-2</v>
      </c>
      <c r="AA25" s="22"/>
    </row>
    <row r="26" spans="1:27" ht="6.5" x14ac:dyDescent="0.2">
      <c r="A26" s="20" t="str">
        <f t="shared" si="0"/>
        <v>niedziela</v>
      </c>
      <c r="B26" s="40">
        <v>42029</v>
      </c>
      <c r="C26" s="4">
        <v>7.5555600000000001E-2</v>
      </c>
      <c r="D26" s="5">
        <v>7.5456400000000007E-2</v>
      </c>
      <c r="E26" s="5">
        <v>7.4142399999999997E-2</v>
      </c>
      <c r="F26" s="5">
        <v>7.3530700000000004E-2</v>
      </c>
      <c r="G26" s="5">
        <v>7.3383299999999999E-2</v>
      </c>
      <c r="H26" s="5">
        <v>7.5577500000000006E-2</v>
      </c>
      <c r="I26" s="5">
        <v>7.8041600000000003E-2</v>
      </c>
      <c r="J26" s="5">
        <v>7.8125299999999995E-2</v>
      </c>
      <c r="K26" s="5">
        <v>8.1361100000000006E-2</v>
      </c>
      <c r="L26" s="5">
        <v>9.0410699999999997E-2</v>
      </c>
      <c r="M26" s="5">
        <v>9.5614699999999997E-2</v>
      </c>
      <c r="N26" s="5">
        <v>9.7133800000000006E-2</v>
      </c>
      <c r="O26" s="5">
        <v>0.1019543</v>
      </c>
      <c r="P26" s="5">
        <v>9.9708599999999994E-2</v>
      </c>
      <c r="Q26" s="5">
        <v>9.7139299999999998E-2</v>
      </c>
      <c r="R26" s="5">
        <v>0.1021104</v>
      </c>
      <c r="S26" s="5">
        <v>0.1055318</v>
      </c>
      <c r="T26" s="5">
        <v>0.1100237</v>
      </c>
      <c r="U26" s="5">
        <v>0.11034629999999999</v>
      </c>
      <c r="V26" s="5">
        <v>0.10080169999999999</v>
      </c>
      <c r="W26" s="5">
        <v>9.5876400000000001E-2</v>
      </c>
      <c r="X26" s="5">
        <v>8.7822300000000006E-2</v>
      </c>
      <c r="Y26" s="5">
        <v>8.2494700000000004E-2</v>
      </c>
      <c r="Z26" s="6">
        <v>7.9897700000000002E-2</v>
      </c>
      <c r="AA26" s="22"/>
    </row>
    <row r="27" spans="1:27" ht="6.5" x14ac:dyDescent="0.2">
      <c r="A27" s="20" t="str">
        <f t="shared" si="0"/>
        <v>poniedziałek</v>
      </c>
      <c r="B27" s="21">
        <v>42030</v>
      </c>
      <c r="C27" s="4">
        <v>7.6174099999999995E-2</v>
      </c>
      <c r="D27" s="5">
        <v>7.3692800000000003E-2</v>
      </c>
      <c r="E27" s="5">
        <v>7.3665800000000004E-2</v>
      </c>
      <c r="F27" s="5">
        <v>7.3708899999999994E-2</v>
      </c>
      <c r="G27" s="5">
        <v>7.9902000000000001E-2</v>
      </c>
      <c r="H27" s="5">
        <v>0.1036615</v>
      </c>
      <c r="I27" s="5">
        <v>0.13832149999999999</v>
      </c>
      <c r="J27" s="5">
        <v>0.16816159999999999</v>
      </c>
      <c r="K27" s="5">
        <v>0.19675129999999999</v>
      </c>
      <c r="L27" s="5">
        <v>0.21142440000000001</v>
      </c>
      <c r="M27" s="5">
        <v>0.21919279999999999</v>
      </c>
      <c r="N27" s="5">
        <v>0.21908929999999999</v>
      </c>
      <c r="O27" s="5">
        <v>0.21499489999999999</v>
      </c>
      <c r="P27" s="5">
        <v>0.2054581</v>
      </c>
      <c r="Q27" s="5">
        <v>0.1899353</v>
      </c>
      <c r="R27" s="5">
        <v>0.18146570000000001</v>
      </c>
      <c r="S27" s="5">
        <v>0.1730072</v>
      </c>
      <c r="T27" s="5">
        <v>0.16110050000000001</v>
      </c>
      <c r="U27" s="5">
        <v>0.14517260000000001</v>
      </c>
      <c r="V27" s="5">
        <v>0.13385050000000001</v>
      </c>
      <c r="W27" s="5">
        <v>0.1168303</v>
      </c>
      <c r="X27" s="5">
        <v>9.9735299999999999E-2</v>
      </c>
      <c r="Y27" s="5">
        <v>8.7360699999999999E-2</v>
      </c>
      <c r="Z27" s="6">
        <v>8.1810099999999997E-2</v>
      </c>
      <c r="AA27" s="22"/>
    </row>
    <row r="28" spans="1:27" ht="6.5" x14ac:dyDescent="0.2">
      <c r="A28" s="20" t="str">
        <f t="shared" si="0"/>
        <v>wtorek</v>
      </c>
      <c r="B28" s="40">
        <v>42031</v>
      </c>
      <c r="C28" s="4">
        <v>7.7826300000000001E-2</v>
      </c>
      <c r="D28" s="5">
        <v>7.5781200000000007E-2</v>
      </c>
      <c r="E28" s="5">
        <v>7.6082899999999995E-2</v>
      </c>
      <c r="F28" s="5">
        <v>7.6080200000000001E-2</v>
      </c>
      <c r="G28" s="5">
        <v>8.2408300000000004E-2</v>
      </c>
      <c r="H28" s="5">
        <v>0.10541010000000001</v>
      </c>
      <c r="I28" s="5">
        <v>0.13945669999999999</v>
      </c>
      <c r="J28" s="5">
        <v>0.16690920000000001</v>
      </c>
      <c r="K28" s="5">
        <v>0.1936648</v>
      </c>
      <c r="L28" s="5">
        <v>0.2093515</v>
      </c>
      <c r="M28" s="5">
        <v>0.2192615</v>
      </c>
      <c r="N28" s="5">
        <v>0.21856610000000001</v>
      </c>
      <c r="O28" s="5">
        <v>0.21354699999999999</v>
      </c>
      <c r="P28" s="5">
        <v>0.2062677</v>
      </c>
      <c r="Q28" s="5">
        <v>0.19197349999999999</v>
      </c>
      <c r="R28" s="5">
        <v>0.18333430000000001</v>
      </c>
      <c r="S28" s="5">
        <v>0.17387269999999999</v>
      </c>
      <c r="T28" s="5">
        <v>0.1640933</v>
      </c>
      <c r="U28" s="5">
        <v>0.1470101</v>
      </c>
      <c r="V28" s="5">
        <v>0.1334593</v>
      </c>
      <c r="W28" s="5">
        <v>0.1149709</v>
      </c>
      <c r="X28" s="5">
        <v>9.9596699999999996E-2</v>
      </c>
      <c r="Y28" s="5">
        <v>8.7309499999999998E-2</v>
      </c>
      <c r="Z28" s="6">
        <v>8.1064399999999995E-2</v>
      </c>
      <c r="AA28" s="22"/>
    </row>
    <row r="29" spans="1:27" ht="6.5" x14ac:dyDescent="0.2">
      <c r="A29" s="20" t="str">
        <f t="shared" si="0"/>
        <v>środa</v>
      </c>
      <c r="B29" s="21">
        <v>42032</v>
      </c>
      <c r="C29" s="4">
        <v>7.5581499999999996E-2</v>
      </c>
      <c r="D29" s="5">
        <v>7.5226799999999996E-2</v>
      </c>
      <c r="E29" s="5">
        <v>7.4838600000000005E-2</v>
      </c>
      <c r="F29" s="5">
        <v>7.5342699999999999E-2</v>
      </c>
      <c r="G29" s="5">
        <v>8.1138299999999997E-2</v>
      </c>
      <c r="H29" s="5">
        <v>0.103711</v>
      </c>
      <c r="I29" s="5">
        <v>0.13739760000000001</v>
      </c>
      <c r="J29" s="5">
        <v>0.16870650000000001</v>
      </c>
      <c r="K29" s="5">
        <v>0.1934691</v>
      </c>
      <c r="L29" s="5">
        <v>0.2086759</v>
      </c>
      <c r="M29" s="5">
        <v>0.2153504</v>
      </c>
      <c r="N29" s="5">
        <v>0.21596979999999999</v>
      </c>
      <c r="O29" s="5">
        <v>0.21108270000000001</v>
      </c>
      <c r="P29" s="5">
        <v>0.20528779999999999</v>
      </c>
      <c r="Q29" s="5">
        <v>0.18788479999999999</v>
      </c>
      <c r="R29" s="5">
        <v>0.1817532</v>
      </c>
      <c r="S29" s="5">
        <v>0.1776209</v>
      </c>
      <c r="T29" s="5">
        <v>0.16582759999999999</v>
      </c>
      <c r="U29" s="5">
        <v>0.14819850000000001</v>
      </c>
      <c r="V29" s="5">
        <v>0.1328783</v>
      </c>
      <c r="W29" s="5">
        <v>0.1140514</v>
      </c>
      <c r="X29" s="5">
        <v>9.9750800000000001E-2</v>
      </c>
      <c r="Y29" s="5">
        <v>8.61378E-2</v>
      </c>
      <c r="Z29" s="6">
        <v>8.3072499999999994E-2</v>
      </c>
      <c r="AA29" s="22"/>
    </row>
    <row r="30" spans="1:27" ht="6.5" x14ac:dyDescent="0.2">
      <c r="A30" s="20" t="str">
        <f t="shared" si="0"/>
        <v>czwartek</v>
      </c>
      <c r="B30" s="40">
        <v>42033</v>
      </c>
      <c r="C30" s="4">
        <v>7.7705800000000005E-2</v>
      </c>
      <c r="D30" s="5">
        <v>7.7247800000000005E-2</v>
      </c>
      <c r="E30" s="5">
        <v>7.5450199999999995E-2</v>
      </c>
      <c r="F30" s="5">
        <v>7.7275399999999994E-2</v>
      </c>
      <c r="G30" s="5">
        <v>8.1729599999999999E-2</v>
      </c>
      <c r="H30" s="5">
        <v>0.1045662</v>
      </c>
      <c r="I30" s="5">
        <v>0.13626630000000001</v>
      </c>
      <c r="J30" s="5">
        <v>0.16555310000000001</v>
      </c>
      <c r="K30" s="5">
        <v>0.1908975</v>
      </c>
      <c r="L30" s="5">
        <v>0.20553070000000001</v>
      </c>
      <c r="M30" s="5">
        <v>0.2155541</v>
      </c>
      <c r="N30" s="5">
        <v>0.2137444</v>
      </c>
      <c r="O30" s="5">
        <v>0.2123544</v>
      </c>
      <c r="P30" s="5">
        <v>0.2016812</v>
      </c>
      <c r="Q30" s="5">
        <v>0.1898725</v>
      </c>
      <c r="R30" s="5">
        <v>0.1813437</v>
      </c>
      <c r="S30" s="5">
        <v>0.17723159999999999</v>
      </c>
      <c r="T30" s="5">
        <v>0.16606689999999999</v>
      </c>
      <c r="U30" s="5">
        <v>0.14799499999999999</v>
      </c>
      <c r="V30" s="5">
        <v>0.13572619999999999</v>
      </c>
      <c r="W30" s="5">
        <v>0.1161127</v>
      </c>
      <c r="X30" s="5">
        <v>0.1009208</v>
      </c>
      <c r="Y30" s="5">
        <v>8.8959399999999994E-2</v>
      </c>
      <c r="Z30" s="6">
        <v>8.2065200000000005E-2</v>
      </c>
      <c r="AA30" s="22"/>
    </row>
    <row r="31" spans="1:27" ht="6.5" x14ac:dyDescent="0.2">
      <c r="A31" s="20" t="str">
        <f t="shared" si="0"/>
        <v>piątek</v>
      </c>
      <c r="B31" s="21">
        <v>42034</v>
      </c>
      <c r="C31" s="4">
        <v>7.7811000000000005E-2</v>
      </c>
      <c r="D31" s="5">
        <v>7.6147099999999995E-2</v>
      </c>
      <c r="E31" s="5">
        <v>7.5481999999999994E-2</v>
      </c>
      <c r="F31" s="5">
        <v>7.6347700000000004E-2</v>
      </c>
      <c r="G31" s="5">
        <v>8.1586599999999995E-2</v>
      </c>
      <c r="H31" s="5">
        <v>0.10368239999999999</v>
      </c>
      <c r="I31" s="5">
        <v>0.13645450000000001</v>
      </c>
      <c r="J31" s="5">
        <v>0.16759969999999999</v>
      </c>
      <c r="K31" s="5">
        <v>0.1923474</v>
      </c>
      <c r="L31" s="5">
        <v>0.20894670000000001</v>
      </c>
      <c r="M31" s="5">
        <v>0.2166575</v>
      </c>
      <c r="N31" s="5">
        <v>0.21795819999999999</v>
      </c>
      <c r="O31" s="5">
        <v>0.21156259999999999</v>
      </c>
      <c r="P31" s="5">
        <v>0.1999233</v>
      </c>
      <c r="Q31" s="5">
        <v>0.18635289999999999</v>
      </c>
      <c r="R31" s="5">
        <v>0.17709440000000001</v>
      </c>
      <c r="S31" s="5">
        <v>0.1740256</v>
      </c>
      <c r="T31" s="5">
        <v>0.16406490000000001</v>
      </c>
      <c r="U31" s="5">
        <v>0.14758550000000001</v>
      </c>
      <c r="V31" s="5">
        <v>0.1340423</v>
      </c>
      <c r="W31" s="5">
        <v>0.1176995</v>
      </c>
      <c r="X31" s="5">
        <v>0.1014338</v>
      </c>
      <c r="Y31" s="5">
        <v>8.9830300000000002E-2</v>
      </c>
      <c r="Z31" s="6">
        <v>8.1123299999999995E-2</v>
      </c>
      <c r="AA31" s="22"/>
    </row>
    <row r="32" spans="1:27" ht="7" thickBot="1" x14ac:dyDescent="0.25">
      <c r="A32" s="23" t="str">
        <f t="shared" si="0"/>
        <v>sobota</v>
      </c>
      <c r="B32" s="24">
        <v>42035</v>
      </c>
      <c r="C32" s="7">
        <v>7.7351600000000006E-2</v>
      </c>
      <c r="D32" s="8">
        <v>7.6657299999999998E-2</v>
      </c>
      <c r="E32" s="8">
        <v>7.5265700000000005E-2</v>
      </c>
      <c r="F32" s="8">
        <v>7.4640200000000004E-2</v>
      </c>
      <c r="G32" s="8">
        <v>7.7688300000000002E-2</v>
      </c>
      <c r="H32" s="8">
        <v>9.0578699999999998E-2</v>
      </c>
      <c r="I32" s="8">
        <v>0.1035253</v>
      </c>
      <c r="J32" s="8">
        <v>0.1157789</v>
      </c>
      <c r="K32" s="8">
        <v>0.13340869999999999</v>
      </c>
      <c r="L32" s="8">
        <v>0.14603530000000001</v>
      </c>
      <c r="M32" s="8">
        <v>0.1514028</v>
      </c>
      <c r="N32" s="8">
        <v>0.15016930000000001</v>
      </c>
      <c r="O32" s="8">
        <v>0.14321780000000001</v>
      </c>
      <c r="P32" s="8">
        <v>0.1315759</v>
      </c>
      <c r="Q32" s="8">
        <v>0.12106219999999999</v>
      </c>
      <c r="R32" s="8">
        <v>0.112937</v>
      </c>
      <c r="S32" s="8">
        <v>0.1146479</v>
      </c>
      <c r="T32" s="8">
        <v>0.1185736</v>
      </c>
      <c r="U32" s="8">
        <v>0.11828519999999999</v>
      </c>
      <c r="V32" s="8">
        <v>0.1142282</v>
      </c>
      <c r="W32" s="8">
        <v>0.10402309999999999</v>
      </c>
      <c r="X32" s="8">
        <v>9.7817899999999999E-2</v>
      </c>
      <c r="Y32" s="8">
        <v>8.6752300000000004E-2</v>
      </c>
      <c r="Z32" s="9">
        <v>8.1805100000000006E-2</v>
      </c>
      <c r="AA32" s="25"/>
    </row>
    <row r="33" spans="1:27" ht="6.5" x14ac:dyDescent="0.2">
      <c r="A33" s="18" t="str">
        <f t="shared" si="0"/>
        <v>niedziela</v>
      </c>
      <c r="B33" s="40">
        <v>42036</v>
      </c>
      <c r="C33" s="26">
        <v>7.6187199999999997E-2</v>
      </c>
      <c r="D33" s="10">
        <v>7.4745400000000004E-2</v>
      </c>
      <c r="E33" s="10">
        <v>7.4345400000000006E-2</v>
      </c>
      <c r="F33" s="10">
        <v>7.5038199999999999E-2</v>
      </c>
      <c r="G33" s="10">
        <v>7.4851899999999999E-2</v>
      </c>
      <c r="H33" s="10">
        <v>7.6534000000000005E-2</v>
      </c>
      <c r="I33" s="10">
        <v>7.7650700000000003E-2</v>
      </c>
      <c r="J33" s="10">
        <v>7.9345200000000005E-2</v>
      </c>
      <c r="K33" s="10">
        <v>8.5395600000000002E-2</v>
      </c>
      <c r="L33" s="10">
        <v>9.14238E-2</v>
      </c>
      <c r="M33" s="10">
        <v>9.62538E-2</v>
      </c>
      <c r="N33" s="10">
        <v>9.9038799999999996E-2</v>
      </c>
      <c r="O33" s="10">
        <v>0.1004853</v>
      </c>
      <c r="P33" s="10">
        <v>9.8722900000000002E-2</v>
      </c>
      <c r="Q33" s="10">
        <v>9.7298899999999994E-2</v>
      </c>
      <c r="R33" s="10">
        <v>0.1002841</v>
      </c>
      <c r="S33" s="10">
        <v>0.1031345</v>
      </c>
      <c r="T33" s="10">
        <v>0.11002720000000001</v>
      </c>
      <c r="U33" s="10">
        <v>0.1102672</v>
      </c>
      <c r="V33" s="10">
        <v>0.1017523</v>
      </c>
      <c r="W33" s="10">
        <v>9.71471E-2</v>
      </c>
      <c r="X33" s="10">
        <v>8.8597800000000004E-2</v>
      </c>
      <c r="Y33" s="10">
        <v>8.4474499999999994E-2</v>
      </c>
      <c r="Z33" s="11">
        <v>8.1945000000000004E-2</v>
      </c>
      <c r="AA33" s="27"/>
    </row>
    <row r="34" spans="1:27" ht="6.5" x14ac:dyDescent="0.2">
      <c r="A34" s="20" t="str">
        <f t="shared" si="0"/>
        <v>poniedziałek</v>
      </c>
      <c r="B34" s="40">
        <v>42037</v>
      </c>
      <c r="C34" s="28">
        <v>7.7358300000000005E-2</v>
      </c>
      <c r="D34" s="5">
        <v>7.6144100000000006E-2</v>
      </c>
      <c r="E34" s="5">
        <v>7.5010099999999996E-2</v>
      </c>
      <c r="F34" s="5">
        <v>7.6102600000000006E-2</v>
      </c>
      <c r="G34" s="5">
        <v>8.1904500000000005E-2</v>
      </c>
      <c r="H34" s="5">
        <v>0.1055532</v>
      </c>
      <c r="I34" s="5">
        <v>0.1400769</v>
      </c>
      <c r="J34" s="5">
        <v>0.17482890000000001</v>
      </c>
      <c r="K34" s="5">
        <v>0.2033295</v>
      </c>
      <c r="L34" s="5">
        <v>0.21876000000000001</v>
      </c>
      <c r="M34" s="5">
        <v>0.22507959999999999</v>
      </c>
      <c r="N34" s="5">
        <v>0.22408</v>
      </c>
      <c r="O34" s="5">
        <v>0.22091469999999999</v>
      </c>
      <c r="P34" s="5">
        <v>0.21060580000000001</v>
      </c>
      <c r="Q34" s="5">
        <v>0.1955432</v>
      </c>
      <c r="R34" s="5">
        <v>0.1850012</v>
      </c>
      <c r="S34" s="5">
        <v>0.17791299999999999</v>
      </c>
      <c r="T34" s="5">
        <v>0.16941990000000001</v>
      </c>
      <c r="U34" s="5">
        <v>0.15276219999999999</v>
      </c>
      <c r="V34" s="5">
        <v>0.13780339999999999</v>
      </c>
      <c r="W34" s="5">
        <v>0.12165670000000001</v>
      </c>
      <c r="X34" s="5">
        <v>0.1061105</v>
      </c>
      <c r="Y34" s="5">
        <v>9.3391500000000002E-2</v>
      </c>
      <c r="Z34" s="6">
        <v>8.7230000000000002E-2</v>
      </c>
      <c r="AA34" s="22"/>
    </row>
    <row r="35" spans="1:27" ht="6.5" x14ac:dyDescent="0.2">
      <c r="A35" s="20" t="str">
        <f t="shared" si="0"/>
        <v>wtorek</v>
      </c>
      <c r="B35" s="21">
        <v>42038</v>
      </c>
      <c r="C35" s="28">
        <v>8.2815700000000006E-2</v>
      </c>
      <c r="D35" s="5">
        <v>8.0709000000000003E-2</v>
      </c>
      <c r="E35" s="5">
        <v>8.0609299999999995E-2</v>
      </c>
      <c r="F35" s="5">
        <v>8.1089800000000004E-2</v>
      </c>
      <c r="G35" s="5">
        <v>8.6369899999999999E-2</v>
      </c>
      <c r="H35" s="5">
        <v>0.1106408</v>
      </c>
      <c r="I35" s="5">
        <v>0.14634649999999999</v>
      </c>
      <c r="J35" s="5">
        <v>0.17742089999999999</v>
      </c>
      <c r="K35" s="5">
        <v>0.20163829999999999</v>
      </c>
      <c r="L35" s="5">
        <v>0.2176189</v>
      </c>
      <c r="M35" s="5">
        <v>0.2263183</v>
      </c>
      <c r="N35" s="5">
        <v>0.2251821</v>
      </c>
      <c r="O35" s="5">
        <v>0.22062010000000001</v>
      </c>
      <c r="P35" s="5">
        <v>0.21350150000000001</v>
      </c>
      <c r="Q35" s="5">
        <v>0.1994978</v>
      </c>
      <c r="R35" s="5">
        <v>0.18846009999999999</v>
      </c>
      <c r="S35" s="5">
        <v>0.18099770000000001</v>
      </c>
      <c r="T35" s="5">
        <v>0.1725119</v>
      </c>
      <c r="U35" s="5">
        <v>0.1550279</v>
      </c>
      <c r="V35" s="5">
        <v>0.1403105</v>
      </c>
      <c r="W35" s="5">
        <v>0.1200278</v>
      </c>
      <c r="X35" s="5">
        <v>0.10606889999999999</v>
      </c>
      <c r="Y35" s="5">
        <v>9.2290700000000003E-2</v>
      </c>
      <c r="Z35" s="6">
        <v>8.4870299999999996E-2</v>
      </c>
      <c r="AA35" s="22"/>
    </row>
    <row r="36" spans="1:27" ht="6.5" x14ac:dyDescent="0.2">
      <c r="A36" s="20" t="str">
        <f t="shared" si="0"/>
        <v>środa</v>
      </c>
      <c r="B36" s="40">
        <v>42039</v>
      </c>
      <c r="C36" s="28">
        <v>8.1781699999999999E-2</v>
      </c>
      <c r="D36" s="5">
        <v>8.0233399999999996E-2</v>
      </c>
      <c r="E36" s="5">
        <v>8.0461099999999994E-2</v>
      </c>
      <c r="F36" s="5">
        <v>8.1003199999999997E-2</v>
      </c>
      <c r="G36" s="5">
        <v>8.75224E-2</v>
      </c>
      <c r="H36" s="5">
        <v>0.10944710000000001</v>
      </c>
      <c r="I36" s="5">
        <v>0.1429464</v>
      </c>
      <c r="J36" s="5">
        <v>0.17689289999999999</v>
      </c>
      <c r="K36" s="5">
        <v>0.20064850000000001</v>
      </c>
      <c r="L36" s="5">
        <v>0.2178872</v>
      </c>
      <c r="M36" s="5">
        <v>0.2266889</v>
      </c>
      <c r="N36" s="5">
        <v>0.226601</v>
      </c>
      <c r="O36" s="5">
        <v>0.22322130000000001</v>
      </c>
      <c r="P36" s="5">
        <v>0.20955689999999999</v>
      </c>
      <c r="Q36" s="5">
        <v>0.19550139999999999</v>
      </c>
      <c r="R36" s="5">
        <v>0.18751719999999999</v>
      </c>
      <c r="S36" s="5">
        <v>0.1836013</v>
      </c>
      <c r="T36" s="5">
        <v>0.1732677</v>
      </c>
      <c r="U36" s="5">
        <v>0.15273249999999999</v>
      </c>
      <c r="V36" s="5">
        <v>0.1418875</v>
      </c>
      <c r="W36" s="5">
        <v>0.1227121</v>
      </c>
      <c r="X36" s="5">
        <v>0.107215</v>
      </c>
      <c r="Y36" s="5">
        <v>9.39773E-2</v>
      </c>
      <c r="Z36" s="6">
        <v>8.8972700000000002E-2</v>
      </c>
      <c r="AA36" s="22"/>
    </row>
    <row r="37" spans="1:27" ht="6.5" x14ac:dyDescent="0.2">
      <c r="A37" s="20" t="str">
        <f t="shared" si="0"/>
        <v>czwartek</v>
      </c>
      <c r="B37" s="21">
        <v>42040</v>
      </c>
      <c r="C37" s="28">
        <v>8.4096799999999999E-2</v>
      </c>
      <c r="D37" s="5">
        <v>8.3272700000000005E-2</v>
      </c>
      <c r="E37" s="5">
        <v>8.3573999999999996E-2</v>
      </c>
      <c r="F37" s="5">
        <v>8.3207900000000001E-2</v>
      </c>
      <c r="G37" s="5">
        <v>8.9084200000000002E-2</v>
      </c>
      <c r="H37" s="5">
        <v>0.110639</v>
      </c>
      <c r="I37" s="5">
        <v>0.1436817</v>
      </c>
      <c r="J37" s="5">
        <v>0.1730035</v>
      </c>
      <c r="K37" s="5">
        <v>0.19832730000000001</v>
      </c>
      <c r="L37" s="5">
        <v>0.21706909999999999</v>
      </c>
      <c r="M37" s="5">
        <v>0.22796959999999999</v>
      </c>
      <c r="N37" s="5">
        <v>0.22620370000000001</v>
      </c>
      <c r="O37" s="5">
        <v>0.22061420000000001</v>
      </c>
      <c r="P37" s="5">
        <v>0.2119365</v>
      </c>
      <c r="Q37" s="5">
        <v>0.19966529999999999</v>
      </c>
      <c r="R37" s="5">
        <v>0.19085460000000001</v>
      </c>
      <c r="S37" s="5">
        <v>0.18449409999999999</v>
      </c>
      <c r="T37" s="5">
        <v>0.17200940000000001</v>
      </c>
      <c r="U37" s="5">
        <v>0.15496389999999999</v>
      </c>
      <c r="V37" s="5">
        <v>0.14065459999999999</v>
      </c>
      <c r="W37" s="5">
        <v>0.12251430000000001</v>
      </c>
      <c r="X37" s="5">
        <v>0.10677730000000001</v>
      </c>
      <c r="Y37" s="5">
        <v>9.4178499999999998E-2</v>
      </c>
      <c r="Z37" s="6">
        <v>8.7544200000000003E-2</v>
      </c>
      <c r="AA37" s="22"/>
    </row>
    <row r="38" spans="1:27" ht="6.5" x14ac:dyDescent="0.2">
      <c r="A38" s="20" t="str">
        <f t="shared" si="0"/>
        <v>piątek</v>
      </c>
      <c r="B38" s="40">
        <v>42041</v>
      </c>
      <c r="C38" s="28">
        <v>8.4424799999999994E-2</v>
      </c>
      <c r="D38" s="5">
        <v>8.2822599999999996E-2</v>
      </c>
      <c r="E38" s="5">
        <v>8.3323099999999997E-2</v>
      </c>
      <c r="F38" s="5">
        <v>8.3227400000000007E-2</v>
      </c>
      <c r="G38" s="5">
        <v>8.8710399999999995E-2</v>
      </c>
      <c r="H38" s="5">
        <v>0.1109227</v>
      </c>
      <c r="I38" s="5">
        <v>0.14141570000000001</v>
      </c>
      <c r="J38" s="5">
        <v>0.1737436</v>
      </c>
      <c r="K38" s="5">
        <v>0.1992073</v>
      </c>
      <c r="L38" s="5">
        <v>0.21668029999999999</v>
      </c>
      <c r="M38" s="5">
        <v>0.2212739</v>
      </c>
      <c r="N38" s="5">
        <v>0.22272749999999999</v>
      </c>
      <c r="O38" s="5">
        <v>0.21816869999999999</v>
      </c>
      <c r="P38" s="5">
        <v>0.20870569999999999</v>
      </c>
      <c r="Q38" s="5">
        <v>0.1958975</v>
      </c>
      <c r="R38" s="5">
        <v>0.18890419999999999</v>
      </c>
      <c r="S38" s="5">
        <v>0.1810205</v>
      </c>
      <c r="T38" s="5">
        <v>0.17130239999999999</v>
      </c>
      <c r="U38" s="5">
        <v>0.15330150000000001</v>
      </c>
      <c r="V38" s="5">
        <v>0.14004420000000001</v>
      </c>
      <c r="W38" s="5">
        <v>0.1205056</v>
      </c>
      <c r="X38" s="5">
        <v>0.1083088</v>
      </c>
      <c r="Y38" s="5">
        <v>9.4312000000000007E-2</v>
      </c>
      <c r="Z38" s="6">
        <v>8.6193900000000004E-2</v>
      </c>
      <c r="AA38" s="22"/>
    </row>
    <row r="39" spans="1:27" ht="6.5" x14ac:dyDescent="0.2">
      <c r="A39" s="20" t="str">
        <f t="shared" si="0"/>
        <v>sobota</v>
      </c>
      <c r="B39" s="21">
        <v>42042</v>
      </c>
      <c r="C39" s="28">
        <v>8.2686399999999993E-2</v>
      </c>
      <c r="D39" s="5">
        <v>8.14502E-2</v>
      </c>
      <c r="E39" s="5">
        <v>8.0632599999999999E-2</v>
      </c>
      <c r="F39" s="5">
        <v>8.0401299999999995E-2</v>
      </c>
      <c r="G39" s="5">
        <v>8.4149000000000002E-2</v>
      </c>
      <c r="H39" s="5">
        <v>9.4643199999999997E-2</v>
      </c>
      <c r="I39" s="5">
        <v>0.1070556</v>
      </c>
      <c r="J39" s="5">
        <v>0.1195474</v>
      </c>
      <c r="K39" s="5">
        <v>0.13587769999999999</v>
      </c>
      <c r="L39" s="5">
        <v>0.15374090000000001</v>
      </c>
      <c r="M39" s="5">
        <v>0.16350500000000001</v>
      </c>
      <c r="N39" s="5">
        <v>0.16057660000000001</v>
      </c>
      <c r="O39" s="5">
        <v>0.15281400000000001</v>
      </c>
      <c r="P39" s="5">
        <v>0.1393374</v>
      </c>
      <c r="Q39" s="5">
        <v>0.1287874</v>
      </c>
      <c r="R39" s="5">
        <v>0.119155</v>
      </c>
      <c r="S39" s="5">
        <v>0.11902359999999999</v>
      </c>
      <c r="T39" s="5">
        <v>0.1221416</v>
      </c>
      <c r="U39" s="5">
        <v>0.1233773</v>
      </c>
      <c r="V39" s="5">
        <v>0.1170124</v>
      </c>
      <c r="W39" s="5">
        <v>0.1078027</v>
      </c>
      <c r="X39" s="5">
        <v>9.9885299999999996E-2</v>
      </c>
      <c r="Y39" s="5">
        <v>9.07134E-2</v>
      </c>
      <c r="Z39" s="6">
        <v>8.3928500000000003E-2</v>
      </c>
      <c r="AA39" s="22"/>
    </row>
    <row r="40" spans="1:27" ht="6.5" x14ac:dyDescent="0.2">
      <c r="A40" s="20" t="str">
        <f t="shared" si="0"/>
        <v>niedziela</v>
      </c>
      <c r="B40" s="40">
        <v>42043</v>
      </c>
      <c r="C40" s="28">
        <v>7.9571600000000006E-2</v>
      </c>
      <c r="D40" s="5">
        <v>7.84194E-2</v>
      </c>
      <c r="E40" s="5">
        <v>7.8028299999999995E-2</v>
      </c>
      <c r="F40" s="5">
        <v>7.6616900000000002E-2</v>
      </c>
      <c r="G40" s="5">
        <v>7.7819200000000005E-2</v>
      </c>
      <c r="H40" s="5">
        <v>8.0431199999999994E-2</v>
      </c>
      <c r="I40" s="5">
        <v>8.1357799999999994E-2</v>
      </c>
      <c r="J40" s="5">
        <v>8.1427100000000002E-2</v>
      </c>
      <c r="K40" s="5">
        <v>8.5874199999999998E-2</v>
      </c>
      <c r="L40" s="5">
        <v>9.5710699999999996E-2</v>
      </c>
      <c r="M40" s="5">
        <v>9.9484799999999998E-2</v>
      </c>
      <c r="N40" s="5">
        <v>0.1035814</v>
      </c>
      <c r="O40" s="5">
        <v>0.1047472</v>
      </c>
      <c r="P40" s="5">
        <v>0.1040749</v>
      </c>
      <c r="Q40" s="5">
        <v>0.1034278</v>
      </c>
      <c r="R40" s="5">
        <v>0.1065234</v>
      </c>
      <c r="S40" s="5">
        <v>0.1095078</v>
      </c>
      <c r="T40" s="5">
        <v>0.11404930000000001</v>
      </c>
      <c r="U40" s="5">
        <v>0.1137664</v>
      </c>
      <c r="V40" s="5">
        <v>0.1048946</v>
      </c>
      <c r="W40" s="5">
        <v>0.1004632</v>
      </c>
      <c r="X40" s="5">
        <v>9.2911199999999999E-2</v>
      </c>
      <c r="Y40" s="5">
        <v>8.5553299999999999E-2</v>
      </c>
      <c r="Z40" s="6">
        <v>8.3411100000000002E-2</v>
      </c>
      <c r="AA40" s="22"/>
    </row>
    <row r="41" spans="1:27" ht="6.5" x14ac:dyDescent="0.2">
      <c r="A41" s="20" t="str">
        <f t="shared" si="0"/>
        <v>poniedziałek</v>
      </c>
      <c r="B41" s="21">
        <v>42044</v>
      </c>
      <c r="C41" s="28">
        <v>7.9561699999999999E-2</v>
      </c>
      <c r="D41" s="5">
        <v>8.0226599999999995E-2</v>
      </c>
      <c r="E41" s="5">
        <v>8.0057400000000001E-2</v>
      </c>
      <c r="F41" s="5">
        <v>7.9396400000000006E-2</v>
      </c>
      <c r="G41" s="5">
        <v>8.4868799999999994E-2</v>
      </c>
      <c r="H41" s="5">
        <v>0.1095357</v>
      </c>
      <c r="I41" s="5">
        <v>0.14124439999999999</v>
      </c>
      <c r="J41" s="5">
        <v>0.174377</v>
      </c>
      <c r="K41" s="5">
        <v>0.20164080000000001</v>
      </c>
      <c r="L41" s="5">
        <v>0.21609139999999999</v>
      </c>
      <c r="M41" s="5">
        <v>0.22484899999999999</v>
      </c>
      <c r="N41" s="5">
        <v>0.22286310000000001</v>
      </c>
      <c r="O41" s="5">
        <v>0.21811910000000001</v>
      </c>
      <c r="P41" s="5">
        <v>0.21045559999999999</v>
      </c>
      <c r="Q41" s="5">
        <v>0.1962749</v>
      </c>
      <c r="R41" s="5">
        <v>0.18554880000000001</v>
      </c>
      <c r="S41" s="5">
        <v>0.17570540000000001</v>
      </c>
      <c r="T41" s="5">
        <v>0.16726530000000001</v>
      </c>
      <c r="U41" s="5">
        <v>0.15205550000000001</v>
      </c>
      <c r="V41" s="5">
        <v>0.13932700000000001</v>
      </c>
      <c r="W41" s="5">
        <v>0.1198366</v>
      </c>
      <c r="X41" s="5">
        <v>0.10594770000000001</v>
      </c>
      <c r="Y41" s="5">
        <v>9.3659000000000006E-2</v>
      </c>
      <c r="Z41" s="6">
        <v>8.8122599999999995E-2</v>
      </c>
      <c r="AA41" s="22"/>
    </row>
    <row r="42" spans="1:27" ht="6.5" x14ac:dyDescent="0.2">
      <c r="A42" s="20" t="str">
        <f t="shared" si="0"/>
        <v>wtorek</v>
      </c>
      <c r="B42" s="40">
        <v>42045</v>
      </c>
      <c r="C42" s="28">
        <v>8.4354399999999996E-2</v>
      </c>
      <c r="D42" s="5">
        <v>8.2705699999999993E-2</v>
      </c>
      <c r="E42" s="5">
        <v>8.2414200000000007E-2</v>
      </c>
      <c r="F42" s="5">
        <v>8.2299200000000003E-2</v>
      </c>
      <c r="G42" s="5">
        <v>8.8012400000000005E-2</v>
      </c>
      <c r="H42" s="5">
        <v>0.11014409999999999</v>
      </c>
      <c r="I42" s="5">
        <v>0.142149</v>
      </c>
      <c r="J42" s="5">
        <v>0.1739445</v>
      </c>
      <c r="K42" s="5">
        <v>0.20013159999999999</v>
      </c>
      <c r="L42" s="5">
        <v>0.215333</v>
      </c>
      <c r="M42" s="5">
        <v>0.22384879999999999</v>
      </c>
      <c r="N42" s="5">
        <v>0.22536529999999999</v>
      </c>
      <c r="O42" s="5">
        <v>0.2201351</v>
      </c>
      <c r="P42" s="5">
        <v>0.21255979999999999</v>
      </c>
      <c r="Q42" s="5">
        <v>0.19793160000000001</v>
      </c>
      <c r="R42" s="5">
        <v>0.1865058</v>
      </c>
      <c r="S42" s="5">
        <v>0.18063670000000001</v>
      </c>
      <c r="T42" s="5">
        <v>0.17308850000000001</v>
      </c>
      <c r="U42" s="5">
        <v>0.15305199999999999</v>
      </c>
      <c r="V42" s="5">
        <v>0.1383836</v>
      </c>
      <c r="W42" s="5">
        <v>0.1208043</v>
      </c>
      <c r="X42" s="5">
        <v>0.1058639</v>
      </c>
      <c r="Y42" s="5">
        <v>9.1953900000000005E-2</v>
      </c>
      <c r="Z42" s="6">
        <v>8.6712200000000003E-2</v>
      </c>
      <c r="AA42" s="22"/>
    </row>
    <row r="43" spans="1:27" ht="6.5" x14ac:dyDescent="0.2">
      <c r="A43" s="20" t="str">
        <f t="shared" si="0"/>
        <v>środa</v>
      </c>
      <c r="B43" s="21">
        <v>42046</v>
      </c>
      <c r="C43" s="28">
        <v>8.2058900000000004E-2</v>
      </c>
      <c r="D43" s="5">
        <v>8.1968299999999994E-2</v>
      </c>
      <c r="E43" s="5">
        <v>8.2482E-2</v>
      </c>
      <c r="F43" s="5">
        <v>8.1845399999999999E-2</v>
      </c>
      <c r="G43" s="5">
        <v>8.7383199999999994E-2</v>
      </c>
      <c r="H43" s="5">
        <v>0.1085004</v>
      </c>
      <c r="I43" s="5">
        <v>0.13984559999999999</v>
      </c>
      <c r="J43" s="5">
        <v>0.17146710000000001</v>
      </c>
      <c r="K43" s="5">
        <v>0.19777130000000001</v>
      </c>
      <c r="L43" s="5">
        <v>0.21322160000000001</v>
      </c>
      <c r="M43" s="5">
        <v>0.22138479999999999</v>
      </c>
      <c r="N43" s="5">
        <v>0.22116959999999999</v>
      </c>
      <c r="O43" s="5">
        <v>0.2163419</v>
      </c>
      <c r="P43" s="5">
        <v>0.2071219</v>
      </c>
      <c r="Q43" s="5">
        <v>0.1930161</v>
      </c>
      <c r="R43" s="5">
        <v>0.18143419999999999</v>
      </c>
      <c r="S43" s="5">
        <v>0.1764694</v>
      </c>
      <c r="T43" s="5">
        <v>0.16816819999999999</v>
      </c>
      <c r="U43" s="5">
        <v>0.15268470000000001</v>
      </c>
      <c r="V43" s="5">
        <v>0.13751869999999999</v>
      </c>
      <c r="W43" s="5">
        <v>0.1195092</v>
      </c>
      <c r="X43" s="5">
        <v>0.10552640000000001</v>
      </c>
      <c r="Y43" s="5">
        <v>9.2982200000000001E-2</v>
      </c>
      <c r="Z43" s="6">
        <v>8.7042700000000001E-2</v>
      </c>
      <c r="AA43" s="22"/>
    </row>
    <row r="44" spans="1:27" ht="6.5" x14ac:dyDescent="0.2">
      <c r="A44" s="20" t="str">
        <f t="shared" si="0"/>
        <v>czwartek</v>
      </c>
      <c r="B44" s="40">
        <v>42047</v>
      </c>
      <c r="C44" s="28">
        <v>8.3555900000000002E-2</v>
      </c>
      <c r="D44" s="5">
        <v>8.2976999999999995E-2</v>
      </c>
      <c r="E44" s="5">
        <v>8.2394700000000001E-2</v>
      </c>
      <c r="F44" s="5">
        <v>8.2779500000000006E-2</v>
      </c>
      <c r="G44" s="5">
        <v>8.8849399999999995E-2</v>
      </c>
      <c r="H44" s="5">
        <v>0.10950600000000001</v>
      </c>
      <c r="I44" s="5">
        <v>0.14135490000000001</v>
      </c>
      <c r="J44" s="5">
        <v>0.16762060000000001</v>
      </c>
      <c r="K44" s="5">
        <v>0.1942432</v>
      </c>
      <c r="L44" s="5">
        <v>0.2103961</v>
      </c>
      <c r="M44" s="5">
        <v>0.2182027</v>
      </c>
      <c r="N44" s="5">
        <v>0.21813769999999999</v>
      </c>
      <c r="O44" s="5">
        <v>0.21517810000000001</v>
      </c>
      <c r="P44" s="5">
        <v>0.20932729999999999</v>
      </c>
      <c r="Q44" s="5">
        <v>0.1943008</v>
      </c>
      <c r="R44" s="5">
        <v>0.185332</v>
      </c>
      <c r="S44" s="5">
        <v>0.17820140000000001</v>
      </c>
      <c r="T44" s="5">
        <v>0.16726779999999999</v>
      </c>
      <c r="U44" s="5">
        <v>0.15180160000000001</v>
      </c>
      <c r="V44" s="5">
        <v>0.14004739999999999</v>
      </c>
      <c r="W44" s="5">
        <v>0.11864810000000001</v>
      </c>
      <c r="X44" s="5">
        <v>0.1051888</v>
      </c>
      <c r="Y44" s="5">
        <v>9.2120199999999999E-2</v>
      </c>
      <c r="Z44" s="6">
        <v>8.6939500000000003E-2</v>
      </c>
      <c r="AA44" s="22"/>
    </row>
    <row r="45" spans="1:27" ht="6.5" x14ac:dyDescent="0.2">
      <c r="A45" s="20" t="str">
        <f t="shared" si="0"/>
        <v>piątek</v>
      </c>
      <c r="B45" s="21">
        <v>42048</v>
      </c>
      <c r="C45" s="28">
        <v>8.11698E-2</v>
      </c>
      <c r="D45" s="5">
        <v>8.1988000000000005E-2</v>
      </c>
      <c r="E45" s="5">
        <v>8.0589300000000003E-2</v>
      </c>
      <c r="F45" s="5">
        <v>8.0778299999999997E-2</v>
      </c>
      <c r="G45" s="5">
        <v>8.6376099999999997E-2</v>
      </c>
      <c r="H45" s="5">
        <v>0.1074538</v>
      </c>
      <c r="I45" s="5">
        <v>0.13842479999999999</v>
      </c>
      <c r="J45" s="5">
        <v>0.1701319</v>
      </c>
      <c r="K45" s="5">
        <v>0.19641839999999999</v>
      </c>
      <c r="L45" s="5">
        <v>0.2109704</v>
      </c>
      <c r="M45" s="5">
        <v>0.220774</v>
      </c>
      <c r="N45" s="5">
        <v>0.2217904</v>
      </c>
      <c r="O45" s="5">
        <v>0.2176495</v>
      </c>
      <c r="P45" s="5">
        <v>0.2053942</v>
      </c>
      <c r="Q45" s="5">
        <v>0.19171260000000001</v>
      </c>
      <c r="R45" s="5">
        <v>0.1825678</v>
      </c>
      <c r="S45" s="5">
        <v>0.1786527</v>
      </c>
      <c r="T45" s="5">
        <v>0.16912920000000001</v>
      </c>
      <c r="U45" s="5">
        <v>0.14803450000000001</v>
      </c>
      <c r="V45" s="5">
        <v>0.13419429999999999</v>
      </c>
      <c r="W45" s="5">
        <v>0.118016</v>
      </c>
      <c r="X45" s="5">
        <v>0.1086183</v>
      </c>
      <c r="Y45" s="5">
        <v>9.4245999999999996E-2</v>
      </c>
      <c r="Z45" s="6">
        <v>8.6788599999999994E-2</v>
      </c>
      <c r="AA45" s="22"/>
    </row>
    <row r="46" spans="1:27" ht="6.5" x14ac:dyDescent="0.2">
      <c r="A46" s="20" t="str">
        <f t="shared" si="0"/>
        <v>sobota</v>
      </c>
      <c r="B46" s="40">
        <v>42049</v>
      </c>
      <c r="C46" s="28">
        <v>8.3640699999999998E-2</v>
      </c>
      <c r="D46" s="5">
        <v>8.1984100000000004E-2</v>
      </c>
      <c r="E46" s="5">
        <v>8.0901699999999993E-2</v>
      </c>
      <c r="F46" s="5">
        <v>8.00979E-2</v>
      </c>
      <c r="G46" s="5">
        <v>8.28565E-2</v>
      </c>
      <c r="H46" s="5">
        <v>9.4385499999999997E-2</v>
      </c>
      <c r="I46" s="5">
        <v>0.10725079999999999</v>
      </c>
      <c r="J46" s="5">
        <v>0.1174437</v>
      </c>
      <c r="K46" s="5">
        <v>0.13471140000000001</v>
      </c>
      <c r="L46" s="5">
        <v>0.15101500000000001</v>
      </c>
      <c r="M46" s="5">
        <v>0.15751889999999999</v>
      </c>
      <c r="N46" s="5">
        <v>0.15602050000000001</v>
      </c>
      <c r="O46" s="5">
        <v>0.14857799999999999</v>
      </c>
      <c r="P46" s="5">
        <v>0.1359196</v>
      </c>
      <c r="Q46" s="5">
        <v>0.12484049999999999</v>
      </c>
      <c r="R46" s="5">
        <v>0.11512409999999999</v>
      </c>
      <c r="S46" s="5">
        <v>0.1142599</v>
      </c>
      <c r="T46" s="5">
        <v>0.1187076</v>
      </c>
      <c r="U46" s="5">
        <v>0.1174182</v>
      </c>
      <c r="V46" s="5">
        <v>0.1153314</v>
      </c>
      <c r="W46" s="5">
        <v>0.1044235</v>
      </c>
      <c r="X46" s="5">
        <v>9.8368399999999995E-2</v>
      </c>
      <c r="Y46" s="5">
        <v>8.8975200000000004E-2</v>
      </c>
      <c r="Z46" s="6">
        <v>8.2669599999999996E-2</v>
      </c>
      <c r="AA46" s="22"/>
    </row>
    <row r="47" spans="1:27" ht="6.5" x14ac:dyDescent="0.2">
      <c r="A47" s="20" t="str">
        <f t="shared" si="0"/>
        <v>niedziela</v>
      </c>
      <c r="B47" s="21">
        <v>42050</v>
      </c>
      <c r="C47" s="28">
        <v>7.8279899999999999E-2</v>
      </c>
      <c r="D47" s="5">
        <v>7.7474299999999996E-2</v>
      </c>
      <c r="E47" s="5">
        <v>7.6352699999999996E-2</v>
      </c>
      <c r="F47" s="5">
        <v>7.6541700000000004E-2</v>
      </c>
      <c r="G47" s="5">
        <v>7.66014E-2</v>
      </c>
      <c r="H47" s="5">
        <v>7.7948400000000001E-2</v>
      </c>
      <c r="I47" s="5">
        <v>7.9480899999999993E-2</v>
      </c>
      <c r="J47" s="5">
        <v>7.97953E-2</v>
      </c>
      <c r="K47" s="5">
        <v>8.3999500000000005E-2</v>
      </c>
      <c r="L47" s="5">
        <v>9.5024800000000006E-2</v>
      </c>
      <c r="M47" s="5">
        <v>0.100452</v>
      </c>
      <c r="N47" s="5">
        <v>0.1033645</v>
      </c>
      <c r="O47" s="5">
        <v>0.105153</v>
      </c>
      <c r="P47" s="5">
        <v>0.1010525</v>
      </c>
      <c r="Q47" s="5">
        <v>0.1012952</v>
      </c>
      <c r="R47" s="5">
        <v>0.1019808</v>
      </c>
      <c r="S47" s="5">
        <v>0.106083</v>
      </c>
      <c r="T47" s="5">
        <v>0.1110674</v>
      </c>
      <c r="U47" s="5">
        <v>0.1110435</v>
      </c>
      <c r="V47" s="5">
        <v>0.10507469999999999</v>
      </c>
      <c r="W47" s="5">
        <v>0.10107380000000001</v>
      </c>
      <c r="X47" s="5">
        <v>9.2016799999999996E-2</v>
      </c>
      <c r="Y47" s="5">
        <v>8.45384E-2</v>
      </c>
      <c r="Z47" s="6">
        <v>8.3231799999999995E-2</v>
      </c>
      <c r="AA47" s="22"/>
    </row>
    <row r="48" spans="1:27" ht="6.5" x14ac:dyDescent="0.2">
      <c r="A48" s="20" t="str">
        <f t="shared" si="0"/>
        <v>poniedziałek</v>
      </c>
      <c r="B48" s="40">
        <v>42051</v>
      </c>
      <c r="C48" s="28">
        <v>7.89411E-2</v>
      </c>
      <c r="D48" s="5">
        <v>7.9449900000000004E-2</v>
      </c>
      <c r="E48" s="5">
        <v>7.9151399999999997E-2</v>
      </c>
      <c r="F48" s="5">
        <v>7.8302899999999995E-2</v>
      </c>
      <c r="G48" s="5">
        <v>8.4585300000000002E-2</v>
      </c>
      <c r="H48" s="5">
        <v>0.1071505</v>
      </c>
      <c r="I48" s="5">
        <v>0.1404242</v>
      </c>
      <c r="J48" s="5">
        <v>0.17296310000000001</v>
      </c>
      <c r="K48" s="5">
        <v>0.20519119999999999</v>
      </c>
      <c r="L48" s="5">
        <v>0.21861900000000001</v>
      </c>
      <c r="M48" s="5">
        <v>0.22429170000000001</v>
      </c>
      <c r="N48" s="5">
        <v>0.2284139</v>
      </c>
      <c r="O48" s="5">
        <v>0.22093679999999999</v>
      </c>
      <c r="P48" s="5">
        <v>0.2115156</v>
      </c>
      <c r="Q48" s="5">
        <v>0.1964978</v>
      </c>
      <c r="R48" s="5">
        <v>0.1847858</v>
      </c>
      <c r="S48" s="5">
        <v>0.1757157</v>
      </c>
      <c r="T48" s="5">
        <v>0.1671965</v>
      </c>
      <c r="U48" s="5">
        <v>0.15052409999999999</v>
      </c>
      <c r="V48" s="5">
        <v>0.14041110000000001</v>
      </c>
      <c r="W48" s="5">
        <v>0.1209267</v>
      </c>
      <c r="X48" s="5">
        <v>0.1075962</v>
      </c>
      <c r="Y48" s="5">
        <v>9.3192200000000003E-2</v>
      </c>
      <c r="Z48" s="6">
        <v>8.70311E-2</v>
      </c>
      <c r="AA48" s="22"/>
    </row>
    <row r="49" spans="1:27" ht="6.5" x14ac:dyDescent="0.2">
      <c r="A49" s="20" t="str">
        <f t="shared" si="0"/>
        <v>wtorek</v>
      </c>
      <c r="B49" s="21">
        <v>42052</v>
      </c>
      <c r="C49" s="28">
        <v>8.1584699999999996E-2</v>
      </c>
      <c r="D49" s="5">
        <v>8.3166199999999996E-2</v>
      </c>
      <c r="E49" s="5">
        <v>8.3174100000000001E-2</v>
      </c>
      <c r="F49" s="5">
        <v>8.3779500000000007E-2</v>
      </c>
      <c r="G49" s="5">
        <v>8.9097499999999996E-2</v>
      </c>
      <c r="H49" s="5">
        <v>0.11132300000000001</v>
      </c>
      <c r="I49" s="5">
        <v>0.14278179999999999</v>
      </c>
      <c r="J49" s="5">
        <v>0.17111689999999999</v>
      </c>
      <c r="K49" s="5">
        <v>0.19551769999999999</v>
      </c>
      <c r="L49" s="5">
        <v>0.21386540000000001</v>
      </c>
      <c r="M49" s="5">
        <v>0.22113840000000001</v>
      </c>
      <c r="N49" s="5">
        <v>0.2209923</v>
      </c>
      <c r="O49" s="5">
        <v>0.21838659999999999</v>
      </c>
      <c r="P49" s="5">
        <v>0.2094568</v>
      </c>
      <c r="Q49" s="5">
        <v>0.19467139999999999</v>
      </c>
      <c r="R49" s="5">
        <v>0.1844295</v>
      </c>
      <c r="S49" s="5">
        <v>0.17791709999999999</v>
      </c>
      <c r="T49" s="5">
        <v>0.16904159999999999</v>
      </c>
      <c r="U49" s="5">
        <v>0.1553264</v>
      </c>
      <c r="V49" s="5">
        <v>0.1406538</v>
      </c>
      <c r="W49" s="5">
        <v>0.12116490000000001</v>
      </c>
      <c r="X49" s="5">
        <v>0.1068698</v>
      </c>
      <c r="Y49" s="5">
        <v>9.2149900000000007E-2</v>
      </c>
      <c r="Z49" s="6">
        <v>8.6269499999999999E-2</v>
      </c>
      <c r="AA49" s="22"/>
    </row>
    <row r="50" spans="1:27" ht="6.5" x14ac:dyDescent="0.2">
      <c r="A50" s="20" t="str">
        <f t="shared" si="0"/>
        <v>środa</v>
      </c>
      <c r="B50" s="40">
        <v>42053</v>
      </c>
      <c r="C50" s="28">
        <v>8.2279400000000003E-2</v>
      </c>
      <c r="D50" s="5">
        <v>8.2222799999999999E-2</v>
      </c>
      <c r="E50" s="5">
        <v>8.2087499999999994E-2</v>
      </c>
      <c r="F50" s="5">
        <v>8.2343299999999994E-2</v>
      </c>
      <c r="G50" s="5">
        <v>8.8548799999999997E-2</v>
      </c>
      <c r="H50" s="5">
        <v>0.1109527</v>
      </c>
      <c r="I50" s="5">
        <v>0.14191980000000001</v>
      </c>
      <c r="J50" s="5">
        <v>0.1727631</v>
      </c>
      <c r="K50" s="5">
        <v>0.1966311</v>
      </c>
      <c r="L50" s="5">
        <v>0.21245900000000001</v>
      </c>
      <c r="M50" s="5">
        <v>0.2192114</v>
      </c>
      <c r="N50" s="5">
        <v>0.21864059999999999</v>
      </c>
      <c r="O50" s="5">
        <v>0.214531</v>
      </c>
      <c r="P50" s="5">
        <v>0.2032177</v>
      </c>
      <c r="Q50" s="5">
        <v>0.19305720000000001</v>
      </c>
      <c r="R50" s="5">
        <v>0.18087520000000001</v>
      </c>
      <c r="S50" s="5">
        <v>0.17481450000000001</v>
      </c>
      <c r="T50" s="5">
        <v>0.16585330000000001</v>
      </c>
      <c r="U50" s="5">
        <v>0.15251780000000001</v>
      </c>
      <c r="V50" s="5">
        <v>0.1373537</v>
      </c>
      <c r="W50" s="5">
        <v>0.12012920000000001</v>
      </c>
      <c r="X50" s="5">
        <v>0.10513119999999999</v>
      </c>
      <c r="Y50" s="5">
        <v>9.2473200000000005E-2</v>
      </c>
      <c r="Z50" s="6">
        <v>8.6735199999999998E-2</v>
      </c>
      <c r="AA50" s="22"/>
    </row>
    <row r="51" spans="1:27" ht="6.5" x14ac:dyDescent="0.2">
      <c r="A51" s="20" t="str">
        <f t="shared" si="0"/>
        <v>czwartek</v>
      </c>
      <c r="B51" s="21">
        <v>42054</v>
      </c>
      <c r="C51" s="28">
        <v>8.2756800000000005E-2</v>
      </c>
      <c r="D51" s="5">
        <v>8.2847500000000004E-2</v>
      </c>
      <c r="E51" s="5">
        <v>8.2430299999999998E-2</v>
      </c>
      <c r="F51" s="5">
        <v>8.3261199999999994E-2</v>
      </c>
      <c r="G51" s="5">
        <v>8.8839299999999996E-2</v>
      </c>
      <c r="H51" s="5">
        <v>0.1098845</v>
      </c>
      <c r="I51" s="5">
        <v>0.1394464</v>
      </c>
      <c r="J51" s="5">
        <v>0.1670024</v>
      </c>
      <c r="K51" s="5">
        <v>0.1944766</v>
      </c>
      <c r="L51" s="5">
        <v>0.2090851</v>
      </c>
      <c r="M51" s="5">
        <v>0.21692649999999999</v>
      </c>
      <c r="N51" s="5">
        <v>0.21641940000000001</v>
      </c>
      <c r="O51" s="5">
        <v>0.2125233</v>
      </c>
      <c r="P51" s="5">
        <v>0.20265749999999999</v>
      </c>
      <c r="Q51" s="5">
        <v>0.1900666</v>
      </c>
      <c r="R51" s="5">
        <v>0.17831240000000001</v>
      </c>
      <c r="S51" s="5">
        <v>0.17357610000000001</v>
      </c>
      <c r="T51" s="5">
        <v>0.16497719999999999</v>
      </c>
      <c r="U51" s="5">
        <v>0.14919779999999999</v>
      </c>
      <c r="V51" s="5">
        <v>0.13827429999999999</v>
      </c>
      <c r="W51" s="5">
        <v>0.1210585</v>
      </c>
      <c r="X51" s="5">
        <v>0.1055258</v>
      </c>
      <c r="Y51" s="5">
        <v>9.2206700000000003E-2</v>
      </c>
      <c r="Z51" s="6">
        <v>8.70475E-2</v>
      </c>
      <c r="AA51" s="22"/>
    </row>
    <row r="52" spans="1:27" ht="6.5" x14ac:dyDescent="0.2">
      <c r="A52" s="20" t="str">
        <f t="shared" si="0"/>
        <v>piątek</v>
      </c>
      <c r="B52" s="40">
        <v>42055</v>
      </c>
      <c r="C52" s="28">
        <v>8.1471799999999997E-2</v>
      </c>
      <c r="D52" s="5">
        <v>8.0225099999999994E-2</v>
      </c>
      <c r="E52" s="5">
        <v>7.99319E-2</v>
      </c>
      <c r="F52" s="5">
        <v>8.0329200000000003E-2</v>
      </c>
      <c r="G52" s="5">
        <v>8.5660700000000006E-2</v>
      </c>
      <c r="H52" s="5">
        <v>0.1073548</v>
      </c>
      <c r="I52" s="5">
        <v>0.1357853</v>
      </c>
      <c r="J52" s="5">
        <v>0.16547770000000001</v>
      </c>
      <c r="K52" s="5">
        <v>0.18975320000000001</v>
      </c>
      <c r="L52" s="5">
        <v>0.20898059999999999</v>
      </c>
      <c r="M52" s="5">
        <v>0.21460180000000001</v>
      </c>
      <c r="N52" s="5">
        <v>0.21298210000000001</v>
      </c>
      <c r="O52" s="5">
        <v>0.2091953</v>
      </c>
      <c r="P52" s="5">
        <v>0.1989525</v>
      </c>
      <c r="Q52" s="5">
        <v>0.18526429999999999</v>
      </c>
      <c r="R52" s="5">
        <v>0.1769618</v>
      </c>
      <c r="S52" s="5">
        <v>0.16882539999999999</v>
      </c>
      <c r="T52" s="5">
        <v>0.16027130000000001</v>
      </c>
      <c r="U52" s="5">
        <v>0.1478283</v>
      </c>
      <c r="V52" s="5">
        <v>0.13258149999999999</v>
      </c>
      <c r="W52" s="5">
        <v>0.11537790000000001</v>
      </c>
      <c r="X52" s="5">
        <v>0.102941</v>
      </c>
      <c r="Y52" s="5">
        <v>8.9747199999999999E-2</v>
      </c>
      <c r="Z52" s="6">
        <v>8.2334299999999999E-2</v>
      </c>
      <c r="AA52" s="22"/>
    </row>
    <row r="53" spans="1:27" ht="6.5" x14ac:dyDescent="0.2">
      <c r="A53" s="20" t="str">
        <f t="shared" si="0"/>
        <v>sobota</v>
      </c>
      <c r="B53" s="21">
        <v>42056</v>
      </c>
      <c r="C53" s="28">
        <v>7.9381099999999996E-2</v>
      </c>
      <c r="D53" s="5">
        <v>7.8299199999999999E-2</v>
      </c>
      <c r="E53" s="5">
        <v>7.7452599999999996E-2</v>
      </c>
      <c r="F53" s="5">
        <v>7.6633800000000002E-2</v>
      </c>
      <c r="G53" s="5">
        <v>8.0008200000000002E-2</v>
      </c>
      <c r="H53" s="5">
        <v>9.1607300000000003E-2</v>
      </c>
      <c r="I53" s="5">
        <v>0.10193290000000001</v>
      </c>
      <c r="J53" s="5">
        <v>0.1143324</v>
      </c>
      <c r="K53" s="5">
        <v>0.1315035</v>
      </c>
      <c r="L53" s="5">
        <v>0.145038</v>
      </c>
      <c r="M53" s="5">
        <v>0.15538540000000001</v>
      </c>
      <c r="N53" s="5">
        <v>0.1517656</v>
      </c>
      <c r="O53" s="5">
        <v>0.14403560000000001</v>
      </c>
      <c r="P53" s="5">
        <v>0.1308454</v>
      </c>
      <c r="Q53" s="5">
        <v>0.1196608</v>
      </c>
      <c r="R53" s="5">
        <v>0.1123425</v>
      </c>
      <c r="S53" s="5">
        <v>0.1134303</v>
      </c>
      <c r="T53" s="5">
        <v>0.1158737</v>
      </c>
      <c r="U53" s="5">
        <v>0.1149811</v>
      </c>
      <c r="V53" s="5">
        <v>0.1111993</v>
      </c>
      <c r="W53" s="5">
        <v>0.10059899999999999</v>
      </c>
      <c r="X53" s="5">
        <v>9.3390899999999999E-2</v>
      </c>
      <c r="Y53" s="5">
        <v>8.4894300000000006E-2</v>
      </c>
      <c r="Z53" s="6">
        <v>7.8992599999999996E-2</v>
      </c>
      <c r="AA53" s="22"/>
    </row>
    <row r="54" spans="1:27" ht="6.5" x14ac:dyDescent="0.2">
      <c r="A54" s="20" t="str">
        <f t="shared" si="0"/>
        <v>niedziela</v>
      </c>
      <c r="B54" s="40">
        <v>42057</v>
      </c>
      <c r="C54" s="28">
        <v>7.5297199999999995E-2</v>
      </c>
      <c r="D54" s="5">
        <v>7.2768299999999994E-2</v>
      </c>
      <c r="E54" s="5">
        <v>7.2596099999999997E-2</v>
      </c>
      <c r="F54" s="5">
        <v>7.3192199999999999E-2</v>
      </c>
      <c r="G54" s="5">
        <v>7.3020100000000004E-2</v>
      </c>
      <c r="H54" s="5">
        <v>7.3968000000000006E-2</v>
      </c>
      <c r="I54" s="5">
        <v>7.45146E-2</v>
      </c>
      <c r="J54" s="5">
        <v>7.7204999999999996E-2</v>
      </c>
      <c r="K54" s="5">
        <v>8.1365000000000007E-2</v>
      </c>
      <c r="L54" s="5">
        <v>9.0966699999999998E-2</v>
      </c>
      <c r="M54" s="5">
        <v>9.4723699999999994E-2</v>
      </c>
      <c r="N54" s="5">
        <v>9.7318399999999999E-2</v>
      </c>
      <c r="O54" s="5">
        <v>9.8719600000000005E-2</v>
      </c>
      <c r="P54" s="5">
        <v>9.7871200000000005E-2</v>
      </c>
      <c r="Q54" s="5">
        <v>9.8543099999999995E-2</v>
      </c>
      <c r="R54" s="5">
        <v>9.8621E-2</v>
      </c>
      <c r="S54" s="5">
        <v>0.1003252</v>
      </c>
      <c r="T54" s="5">
        <v>0.10643370000000001</v>
      </c>
      <c r="U54" s="5">
        <v>0.10961750000000001</v>
      </c>
      <c r="V54" s="5">
        <v>0.10077949999999999</v>
      </c>
      <c r="W54" s="5">
        <v>9.6308900000000003E-2</v>
      </c>
      <c r="X54" s="5">
        <v>8.7835099999999999E-2</v>
      </c>
      <c r="Y54" s="5">
        <v>8.2303399999999999E-2</v>
      </c>
      <c r="Z54" s="6">
        <v>8.0183500000000005E-2</v>
      </c>
      <c r="AA54" s="22"/>
    </row>
    <row r="55" spans="1:27" ht="6.5" x14ac:dyDescent="0.2">
      <c r="A55" s="20" t="str">
        <f t="shared" si="0"/>
        <v>poniedziałek</v>
      </c>
      <c r="B55" s="21">
        <v>42058</v>
      </c>
      <c r="C55" s="28">
        <v>7.7875899999999998E-2</v>
      </c>
      <c r="D55" s="5">
        <v>7.6092199999999999E-2</v>
      </c>
      <c r="E55" s="5">
        <v>7.45334E-2</v>
      </c>
      <c r="F55" s="5">
        <v>7.4630100000000005E-2</v>
      </c>
      <c r="G55" s="5">
        <v>8.0879599999999996E-2</v>
      </c>
      <c r="H55" s="5">
        <v>0.1022571</v>
      </c>
      <c r="I55" s="5">
        <v>0.13218630000000001</v>
      </c>
      <c r="J55" s="5">
        <v>0.16379070000000001</v>
      </c>
      <c r="K55" s="5">
        <v>0.1952277</v>
      </c>
      <c r="L55" s="5">
        <v>0.20927789999999999</v>
      </c>
      <c r="M55" s="5">
        <v>0.21618200000000001</v>
      </c>
      <c r="N55" s="5">
        <v>0.21699669999999999</v>
      </c>
      <c r="O55" s="5">
        <v>0.20892620000000001</v>
      </c>
      <c r="P55" s="5">
        <v>0.20181060000000001</v>
      </c>
      <c r="Q55" s="5">
        <v>0.18856000000000001</v>
      </c>
      <c r="R55" s="5">
        <v>0.17820759999999999</v>
      </c>
      <c r="S55" s="5">
        <v>0.16946749999999999</v>
      </c>
      <c r="T55" s="5">
        <v>0.16186249999999999</v>
      </c>
      <c r="U55" s="5">
        <v>0.1486932</v>
      </c>
      <c r="V55" s="5">
        <v>0.1364542</v>
      </c>
      <c r="W55" s="5">
        <v>0.11652369999999999</v>
      </c>
      <c r="X55" s="5">
        <v>0.10169880000000001</v>
      </c>
      <c r="Y55" s="5">
        <v>8.9608599999999997E-2</v>
      </c>
      <c r="Z55" s="6">
        <v>8.2752500000000007E-2</v>
      </c>
      <c r="AA55" s="22"/>
    </row>
    <row r="56" spans="1:27" ht="6.5" x14ac:dyDescent="0.2">
      <c r="A56" s="20" t="str">
        <f t="shared" si="0"/>
        <v>wtorek</v>
      </c>
      <c r="B56" s="40">
        <v>42059</v>
      </c>
      <c r="C56" s="28">
        <v>7.98402E-2</v>
      </c>
      <c r="D56" s="5">
        <v>7.7667600000000003E-2</v>
      </c>
      <c r="E56" s="5">
        <v>7.7668100000000004E-2</v>
      </c>
      <c r="F56" s="5">
        <v>7.72346E-2</v>
      </c>
      <c r="G56" s="5">
        <v>8.2821599999999995E-2</v>
      </c>
      <c r="H56" s="5">
        <v>0.1035951</v>
      </c>
      <c r="I56" s="5">
        <v>0.1355266</v>
      </c>
      <c r="J56" s="5">
        <v>0.16571910000000001</v>
      </c>
      <c r="K56" s="5">
        <v>0.194603</v>
      </c>
      <c r="L56" s="5">
        <v>0.21359210000000001</v>
      </c>
      <c r="M56" s="5">
        <v>0.2181998</v>
      </c>
      <c r="N56" s="5">
        <v>0.21957989999999999</v>
      </c>
      <c r="O56" s="5">
        <v>0.21510860000000001</v>
      </c>
      <c r="P56" s="5">
        <v>0.2083265</v>
      </c>
      <c r="Q56" s="5">
        <v>0.19306690000000001</v>
      </c>
      <c r="R56" s="5">
        <v>0.17960970000000001</v>
      </c>
      <c r="S56" s="5">
        <v>0.17245289999999999</v>
      </c>
      <c r="T56" s="5">
        <v>0.16339110000000001</v>
      </c>
      <c r="U56" s="5">
        <v>0.15096019999999999</v>
      </c>
      <c r="V56" s="5">
        <v>0.13612940000000001</v>
      </c>
      <c r="W56" s="5">
        <v>0.1170128</v>
      </c>
      <c r="X56" s="5">
        <v>0.10153239999999999</v>
      </c>
      <c r="Y56" s="5">
        <v>8.94591E-2</v>
      </c>
      <c r="Z56" s="6">
        <v>8.25539E-2</v>
      </c>
      <c r="AA56" s="22"/>
    </row>
    <row r="57" spans="1:27" ht="6.5" x14ac:dyDescent="0.2">
      <c r="A57" s="20" t="str">
        <f t="shared" si="0"/>
        <v>środa</v>
      </c>
      <c r="B57" s="21">
        <v>42060</v>
      </c>
      <c r="C57" s="28">
        <v>7.9728400000000005E-2</v>
      </c>
      <c r="D57" s="5">
        <v>7.6812900000000003E-2</v>
      </c>
      <c r="E57" s="5">
        <v>7.8489100000000006E-2</v>
      </c>
      <c r="F57" s="5">
        <v>7.82249E-2</v>
      </c>
      <c r="G57" s="5">
        <v>8.3467899999999998E-2</v>
      </c>
      <c r="H57" s="5">
        <v>0.1041098</v>
      </c>
      <c r="I57" s="5">
        <v>0.13259689999999999</v>
      </c>
      <c r="J57" s="5">
        <v>0.16764580000000001</v>
      </c>
      <c r="K57" s="5">
        <v>0.19255030000000001</v>
      </c>
      <c r="L57" s="5">
        <v>0.20936370000000001</v>
      </c>
      <c r="M57" s="5">
        <v>0.21527350000000001</v>
      </c>
      <c r="N57" s="5">
        <v>0.21638789999999999</v>
      </c>
      <c r="O57" s="5">
        <v>0.21178130000000001</v>
      </c>
      <c r="P57" s="5">
        <v>0.20272380000000001</v>
      </c>
      <c r="Q57" s="5">
        <v>0.19087899999999999</v>
      </c>
      <c r="R57" s="5">
        <v>0.1772831</v>
      </c>
      <c r="S57" s="5">
        <v>0.16911580000000001</v>
      </c>
      <c r="T57" s="5">
        <v>0.16256470000000001</v>
      </c>
      <c r="U57" s="5">
        <v>0.14992069999999999</v>
      </c>
      <c r="V57" s="5">
        <v>0.13619419999999999</v>
      </c>
      <c r="W57" s="5">
        <v>0.1168384</v>
      </c>
      <c r="X57" s="5">
        <v>9.9689299999999995E-2</v>
      </c>
      <c r="Y57" s="5">
        <v>8.8174699999999995E-2</v>
      </c>
      <c r="Z57" s="6">
        <v>8.3012299999999997E-2</v>
      </c>
      <c r="AA57" s="22"/>
    </row>
    <row r="58" spans="1:27" ht="6.5" x14ac:dyDescent="0.2">
      <c r="A58" s="20" t="str">
        <f t="shared" si="0"/>
        <v>czwartek</v>
      </c>
      <c r="B58" s="40">
        <v>42061</v>
      </c>
      <c r="C58" s="28">
        <v>7.8472899999999998E-2</v>
      </c>
      <c r="D58" s="5">
        <v>7.7906100000000006E-2</v>
      </c>
      <c r="E58" s="5">
        <v>7.7254900000000001E-2</v>
      </c>
      <c r="F58" s="5">
        <v>7.7208799999999994E-2</v>
      </c>
      <c r="G58" s="5">
        <v>8.3083699999999996E-2</v>
      </c>
      <c r="H58" s="5">
        <v>0.1056101</v>
      </c>
      <c r="I58" s="5">
        <v>0.13205710000000001</v>
      </c>
      <c r="J58" s="5">
        <v>0.1640433</v>
      </c>
      <c r="K58" s="5">
        <v>0.1899497</v>
      </c>
      <c r="L58" s="5">
        <v>0.20989650000000001</v>
      </c>
      <c r="M58" s="5">
        <v>0.2135724</v>
      </c>
      <c r="N58" s="5">
        <v>0.20935100000000001</v>
      </c>
      <c r="O58" s="5">
        <v>0.20773320000000001</v>
      </c>
      <c r="P58" s="5">
        <v>0.20211680000000001</v>
      </c>
      <c r="Q58" s="5">
        <v>0.1874508</v>
      </c>
      <c r="R58" s="5">
        <v>0.17678289999999999</v>
      </c>
      <c r="S58" s="5">
        <v>0.1718759</v>
      </c>
      <c r="T58" s="5">
        <v>0.16399810000000001</v>
      </c>
      <c r="U58" s="5">
        <v>0.14932409999999999</v>
      </c>
      <c r="V58" s="5">
        <v>0.13706579999999999</v>
      </c>
      <c r="W58" s="5">
        <v>0.11800910000000001</v>
      </c>
      <c r="X58" s="5">
        <v>0.1006647</v>
      </c>
      <c r="Y58" s="5">
        <v>8.6581699999999998E-2</v>
      </c>
      <c r="Z58" s="6">
        <v>8.1878699999999999E-2</v>
      </c>
      <c r="AA58" s="22"/>
    </row>
    <row r="59" spans="1:27" ht="6.5" x14ac:dyDescent="0.2">
      <c r="A59" s="20" t="str">
        <f t="shared" si="0"/>
        <v>piątek</v>
      </c>
      <c r="B59" s="21">
        <v>42062</v>
      </c>
      <c r="C59" s="28">
        <v>7.8188800000000003E-2</v>
      </c>
      <c r="D59" s="5">
        <v>7.5489799999999996E-2</v>
      </c>
      <c r="E59" s="5">
        <v>7.5859599999999999E-2</v>
      </c>
      <c r="F59" s="5">
        <v>7.6536400000000004E-2</v>
      </c>
      <c r="G59" s="5">
        <v>8.0765199999999995E-2</v>
      </c>
      <c r="H59" s="5">
        <v>0.10090399999999999</v>
      </c>
      <c r="I59" s="5">
        <v>0.1303832</v>
      </c>
      <c r="J59" s="5">
        <v>0.16403760000000001</v>
      </c>
      <c r="K59" s="5">
        <v>0.19218160000000001</v>
      </c>
      <c r="L59" s="5">
        <v>0.2081943</v>
      </c>
      <c r="M59" s="5">
        <v>0.2143611</v>
      </c>
      <c r="N59" s="5">
        <v>0.21400739999999999</v>
      </c>
      <c r="O59" s="5">
        <v>0.21151220000000001</v>
      </c>
      <c r="P59" s="5">
        <v>0.20372090000000001</v>
      </c>
      <c r="Q59" s="5">
        <v>0.18755459999999999</v>
      </c>
      <c r="R59" s="5">
        <v>0.17667089999999999</v>
      </c>
      <c r="S59" s="5">
        <v>0.17076040000000001</v>
      </c>
      <c r="T59" s="5">
        <v>0.16192280000000001</v>
      </c>
      <c r="U59" s="5">
        <v>0.14934700000000001</v>
      </c>
      <c r="V59" s="5">
        <v>0.13315540000000001</v>
      </c>
      <c r="W59" s="5">
        <v>0.11407340000000001</v>
      </c>
      <c r="X59" s="5">
        <v>0.1011349</v>
      </c>
      <c r="Y59" s="5">
        <v>8.7334999999999996E-2</v>
      </c>
      <c r="Z59" s="6">
        <v>8.1143699999999999E-2</v>
      </c>
      <c r="AA59" s="22"/>
    </row>
    <row r="60" spans="1:27" ht="7" thickBot="1" x14ac:dyDescent="0.25">
      <c r="A60" s="23" t="str">
        <f t="shared" si="0"/>
        <v>sobota</v>
      </c>
      <c r="B60" s="24">
        <v>42063</v>
      </c>
      <c r="C60" s="29">
        <v>7.7274599999999999E-2</v>
      </c>
      <c r="D60" s="8">
        <v>7.6644000000000004E-2</v>
      </c>
      <c r="E60" s="8">
        <v>7.4187400000000001E-2</v>
      </c>
      <c r="F60" s="8">
        <v>7.3907200000000006E-2</v>
      </c>
      <c r="G60" s="8">
        <v>7.7362E-2</v>
      </c>
      <c r="H60" s="8">
        <v>8.8087499999999999E-2</v>
      </c>
      <c r="I60" s="8">
        <v>9.55516E-2</v>
      </c>
      <c r="J60" s="8">
        <v>0.10849159999999999</v>
      </c>
      <c r="K60" s="8">
        <v>0.1246376</v>
      </c>
      <c r="L60" s="8">
        <v>0.13954810000000001</v>
      </c>
      <c r="M60" s="8">
        <v>0.14889369999999999</v>
      </c>
      <c r="N60" s="8">
        <v>0.14712320000000001</v>
      </c>
      <c r="O60" s="8">
        <v>0.13906470000000001</v>
      </c>
      <c r="P60" s="8">
        <v>0.12835740000000001</v>
      </c>
      <c r="Q60" s="8">
        <v>0.1161344</v>
      </c>
      <c r="R60" s="8">
        <v>0.10747719999999999</v>
      </c>
      <c r="S60" s="8">
        <v>0.1063148</v>
      </c>
      <c r="T60" s="8">
        <v>0.109398</v>
      </c>
      <c r="U60" s="8">
        <v>0.1121258</v>
      </c>
      <c r="V60" s="8">
        <v>0.1100131</v>
      </c>
      <c r="W60" s="8">
        <v>0.1005311</v>
      </c>
      <c r="X60" s="8">
        <v>9.2387899999999995E-2</v>
      </c>
      <c r="Y60" s="8">
        <v>8.1978400000000007E-2</v>
      </c>
      <c r="Z60" s="9">
        <v>7.6013200000000003E-2</v>
      </c>
      <c r="AA60" s="25"/>
    </row>
    <row r="61" spans="1:27" ht="6.5" x14ac:dyDescent="0.2">
      <c r="A61" s="34" t="str">
        <f t="shared" si="0"/>
        <v>niedziela</v>
      </c>
      <c r="B61" s="40">
        <v>42064</v>
      </c>
      <c r="C61" s="35">
        <v>7.1790300000000001E-2</v>
      </c>
      <c r="D61" s="36">
        <v>6.9854200000000005E-2</v>
      </c>
      <c r="E61" s="36">
        <v>6.9529400000000005E-2</v>
      </c>
      <c r="F61" s="36">
        <v>6.9692799999999999E-2</v>
      </c>
      <c r="G61" s="36">
        <v>6.9958999999999993E-2</v>
      </c>
      <c r="H61" s="36">
        <v>6.9895399999999996E-2</v>
      </c>
      <c r="I61" s="36">
        <v>6.8804799999999999E-2</v>
      </c>
      <c r="J61" s="36">
        <v>7.1837200000000004E-2</v>
      </c>
      <c r="K61" s="36">
        <v>7.6729400000000003E-2</v>
      </c>
      <c r="L61" s="36">
        <v>8.7483699999999998E-2</v>
      </c>
      <c r="M61" s="36">
        <v>8.98703E-2</v>
      </c>
      <c r="N61" s="36">
        <v>9.2749600000000001E-2</v>
      </c>
      <c r="O61" s="36">
        <v>9.6090400000000006E-2</v>
      </c>
      <c r="P61" s="36">
        <v>9.6829600000000002E-2</v>
      </c>
      <c r="Q61" s="36">
        <v>9.3440400000000007E-2</v>
      </c>
      <c r="R61" s="36">
        <v>9.6087900000000004E-2</v>
      </c>
      <c r="S61" s="36">
        <v>9.8973000000000005E-2</v>
      </c>
      <c r="T61" s="36">
        <v>0.1030592</v>
      </c>
      <c r="U61" s="36">
        <v>0.1055363</v>
      </c>
      <c r="V61" s="36">
        <v>9.6926399999999996E-2</v>
      </c>
      <c r="W61" s="36">
        <v>9.2605400000000004E-2</v>
      </c>
      <c r="X61" s="36">
        <v>8.57985E-2</v>
      </c>
      <c r="Y61" s="36">
        <v>7.8584600000000004E-2</v>
      </c>
      <c r="Z61" s="37">
        <v>7.7108899999999994E-2</v>
      </c>
      <c r="AA61" s="33"/>
    </row>
    <row r="62" spans="1:27" ht="6.5" x14ac:dyDescent="0.2">
      <c r="A62" s="20" t="str">
        <f t="shared" si="0"/>
        <v>poniedziałek</v>
      </c>
      <c r="B62" s="40">
        <v>42065</v>
      </c>
      <c r="C62" s="4">
        <v>7.3544399999999996E-2</v>
      </c>
      <c r="D62" s="5">
        <v>7.2245599999999993E-2</v>
      </c>
      <c r="E62" s="5">
        <v>7.2747199999999998E-2</v>
      </c>
      <c r="F62" s="5">
        <v>7.2620500000000004E-2</v>
      </c>
      <c r="G62" s="5">
        <v>7.7886800000000006E-2</v>
      </c>
      <c r="H62" s="5">
        <v>9.9039799999999997E-2</v>
      </c>
      <c r="I62" s="5">
        <v>0.13235759999999999</v>
      </c>
      <c r="J62" s="5">
        <v>0.16420390000000001</v>
      </c>
      <c r="K62" s="5">
        <v>0.190604</v>
      </c>
      <c r="L62" s="5">
        <v>0.2034147</v>
      </c>
      <c r="M62" s="5">
        <v>0.21159320000000001</v>
      </c>
      <c r="N62" s="5">
        <v>0.209174</v>
      </c>
      <c r="O62" s="5">
        <v>0.20376240000000001</v>
      </c>
      <c r="P62" s="5">
        <v>0.1981967</v>
      </c>
      <c r="Q62" s="5">
        <v>0.18100179999999999</v>
      </c>
      <c r="R62" s="5">
        <v>0.1702081</v>
      </c>
      <c r="S62" s="5">
        <v>0.16248679999999999</v>
      </c>
      <c r="T62" s="5">
        <v>0.15506110000000001</v>
      </c>
      <c r="U62" s="5">
        <v>0.14357030000000001</v>
      </c>
      <c r="V62" s="5">
        <v>0.13297149999999999</v>
      </c>
      <c r="W62" s="5">
        <v>0.115345</v>
      </c>
      <c r="X62" s="5">
        <v>0.10063510000000001</v>
      </c>
      <c r="Y62" s="5">
        <v>8.7357099999999993E-2</v>
      </c>
      <c r="Z62" s="6">
        <v>8.1943600000000005E-2</v>
      </c>
      <c r="AA62" s="22"/>
    </row>
    <row r="63" spans="1:27" ht="6.5" x14ac:dyDescent="0.2">
      <c r="A63" s="20" t="str">
        <f t="shared" si="0"/>
        <v>wtorek</v>
      </c>
      <c r="B63" s="21">
        <v>42066</v>
      </c>
      <c r="C63" s="4">
        <v>7.99845E-2</v>
      </c>
      <c r="D63" s="5">
        <v>7.6469999999999996E-2</v>
      </c>
      <c r="E63" s="5">
        <v>7.5274499999999994E-2</v>
      </c>
      <c r="F63" s="5">
        <v>7.67626E-2</v>
      </c>
      <c r="G63" s="5">
        <v>8.1863699999999998E-2</v>
      </c>
      <c r="H63" s="5">
        <v>0.1012554</v>
      </c>
      <c r="I63" s="5">
        <v>0.1297268</v>
      </c>
      <c r="J63" s="5">
        <v>0.1604312</v>
      </c>
      <c r="K63" s="5">
        <v>0.1864876</v>
      </c>
      <c r="L63" s="5">
        <v>0.20326939999999999</v>
      </c>
      <c r="M63" s="5">
        <v>0.20988899999999999</v>
      </c>
      <c r="N63" s="5">
        <v>0.21111669999999999</v>
      </c>
      <c r="O63" s="5">
        <v>0.2071345</v>
      </c>
      <c r="P63" s="5">
        <v>0.1983906</v>
      </c>
      <c r="Q63" s="5">
        <v>0.18449660000000001</v>
      </c>
      <c r="R63" s="5">
        <v>0.17085210000000001</v>
      </c>
      <c r="S63" s="5">
        <v>0.16431789999999999</v>
      </c>
      <c r="T63" s="5">
        <v>0.15995329999999999</v>
      </c>
      <c r="U63" s="5">
        <v>0.14856179999999999</v>
      </c>
      <c r="V63" s="5">
        <v>0.13537640000000001</v>
      </c>
      <c r="W63" s="5">
        <v>0.1142715</v>
      </c>
      <c r="X63" s="5">
        <v>9.7586800000000001E-2</v>
      </c>
      <c r="Y63" s="5">
        <v>8.5398600000000005E-2</v>
      </c>
      <c r="Z63" s="6">
        <v>7.9250100000000004E-2</v>
      </c>
      <c r="AA63" s="22"/>
    </row>
    <row r="64" spans="1:27" ht="6.5" x14ac:dyDescent="0.2">
      <c r="A64" s="20" t="str">
        <f t="shared" si="0"/>
        <v>środa</v>
      </c>
      <c r="B64" s="40">
        <v>42067</v>
      </c>
      <c r="C64" s="4">
        <v>7.5922799999999999E-2</v>
      </c>
      <c r="D64" s="5">
        <v>7.4440099999999995E-2</v>
      </c>
      <c r="E64" s="5">
        <v>7.3816900000000005E-2</v>
      </c>
      <c r="F64" s="5">
        <v>7.4993900000000002E-2</v>
      </c>
      <c r="G64" s="5">
        <v>8.1248899999999999E-2</v>
      </c>
      <c r="H64" s="5">
        <v>9.9385899999999999E-2</v>
      </c>
      <c r="I64" s="5">
        <v>0.1286069</v>
      </c>
      <c r="J64" s="5">
        <v>0.16219839999999999</v>
      </c>
      <c r="K64" s="5">
        <v>0.18347859999999999</v>
      </c>
      <c r="L64" s="5">
        <v>0.19888</v>
      </c>
      <c r="M64" s="5">
        <v>0.2025575</v>
      </c>
      <c r="N64" s="5">
        <v>0.2023472</v>
      </c>
      <c r="O64" s="5">
        <v>0.20023150000000001</v>
      </c>
      <c r="P64" s="5">
        <v>0.1907055</v>
      </c>
      <c r="Q64" s="5">
        <v>0.17400189999999999</v>
      </c>
      <c r="R64" s="5">
        <v>0.16111210000000001</v>
      </c>
      <c r="S64" s="5">
        <v>0.159022</v>
      </c>
      <c r="T64" s="5">
        <v>0.15257689999999999</v>
      </c>
      <c r="U64" s="5">
        <v>0.14424909999999999</v>
      </c>
      <c r="V64" s="5">
        <v>0.1298048</v>
      </c>
      <c r="W64" s="5">
        <v>0.1101936</v>
      </c>
      <c r="X64" s="5">
        <v>9.5435000000000006E-2</v>
      </c>
      <c r="Y64" s="5">
        <v>8.3738999999999994E-2</v>
      </c>
      <c r="Z64" s="6">
        <v>8.0077899999999994E-2</v>
      </c>
      <c r="AA64" s="22"/>
    </row>
    <row r="65" spans="1:27" ht="6.5" x14ac:dyDescent="0.2">
      <c r="A65" s="20" t="str">
        <f t="shared" si="0"/>
        <v>czwartek</v>
      </c>
      <c r="B65" s="21">
        <v>42068</v>
      </c>
      <c r="C65" s="4">
        <v>7.6112700000000005E-2</v>
      </c>
      <c r="D65" s="5">
        <v>7.4504500000000001E-2</v>
      </c>
      <c r="E65" s="5">
        <v>7.28988E-2</v>
      </c>
      <c r="F65" s="5">
        <v>7.4472800000000006E-2</v>
      </c>
      <c r="G65" s="5">
        <v>7.9411700000000002E-2</v>
      </c>
      <c r="H65" s="5">
        <v>9.9507200000000004E-2</v>
      </c>
      <c r="I65" s="5">
        <v>0.1262134</v>
      </c>
      <c r="J65" s="5">
        <v>0.1571776</v>
      </c>
      <c r="K65" s="5">
        <v>0.18528069999999999</v>
      </c>
      <c r="L65" s="5">
        <v>0.2024483</v>
      </c>
      <c r="M65" s="5">
        <v>0.21153050000000001</v>
      </c>
      <c r="N65" s="5">
        <v>0.21083060000000001</v>
      </c>
      <c r="O65" s="5">
        <v>0.2075457</v>
      </c>
      <c r="P65" s="5">
        <v>0.202683</v>
      </c>
      <c r="Q65" s="5">
        <v>0.18291750000000001</v>
      </c>
      <c r="R65" s="5">
        <v>0.17118630000000001</v>
      </c>
      <c r="S65" s="5">
        <v>0.1652207</v>
      </c>
      <c r="T65" s="5">
        <v>0.15503629999999999</v>
      </c>
      <c r="U65" s="5">
        <v>0.14266039999999999</v>
      </c>
      <c r="V65" s="5">
        <v>0.12926940000000001</v>
      </c>
      <c r="W65" s="5">
        <v>0.10996599999999999</v>
      </c>
      <c r="X65" s="5">
        <v>9.5604300000000003E-2</v>
      </c>
      <c r="Y65" s="5">
        <v>8.3290500000000003E-2</v>
      </c>
      <c r="Z65" s="6">
        <v>7.76168E-2</v>
      </c>
      <c r="AA65" s="22"/>
    </row>
    <row r="66" spans="1:27" ht="6.5" x14ac:dyDescent="0.2">
      <c r="A66" s="20" t="str">
        <f t="shared" si="0"/>
        <v>piątek</v>
      </c>
      <c r="B66" s="40">
        <v>42069</v>
      </c>
      <c r="C66" s="4">
        <v>7.2952600000000006E-2</v>
      </c>
      <c r="D66" s="5">
        <v>7.2350300000000006E-2</v>
      </c>
      <c r="E66" s="5">
        <v>7.0449800000000007E-2</v>
      </c>
      <c r="F66" s="5">
        <v>7.1129899999999996E-2</v>
      </c>
      <c r="G66" s="5">
        <v>7.7375700000000006E-2</v>
      </c>
      <c r="H66" s="5">
        <v>9.5962599999999995E-2</v>
      </c>
      <c r="I66" s="5">
        <v>0.12534329999999999</v>
      </c>
      <c r="J66" s="5">
        <v>0.1581506</v>
      </c>
      <c r="K66" s="5">
        <v>0.18903200000000001</v>
      </c>
      <c r="L66" s="5">
        <v>0.20585899999999999</v>
      </c>
      <c r="M66" s="5">
        <v>0.2120195</v>
      </c>
      <c r="N66" s="5">
        <v>0.21310270000000001</v>
      </c>
      <c r="O66" s="5">
        <v>0.20765890000000001</v>
      </c>
      <c r="P66" s="5">
        <v>0.19707530000000001</v>
      </c>
      <c r="Q66" s="5">
        <v>0.17865600000000001</v>
      </c>
      <c r="R66" s="5">
        <v>0.16770840000000001</v>
      </c>
      <c r="S66" s="5">
        <v>0.158836</v>
      </c>
      <c r="T66" s="5">
        <v>0.15266250000000001</v>
      </c>
      <c r="U66" s="5">
        <v>0.14294080000000001</v>
      </c>
      <c r="V66" s="5">
        <v>0.12798280000000001</v>
      </c>
      <c r="W66" s="5">
        <v>0.10943460000000001</v>
      </c>
      <c r="X66" s="5">
        <v>9.6169400000000002E-2</v>
      </c>
      <c r="Y66" s="5">
        <v>8.2487000000000005E-2</v>
      </c>
      <c r="Z66" s="6">
        <v>7.6243199999999997E-2</v>
      </c>
      <c r="AA66" s="22"/>
    </row>
    <row r="67" spans="1:27" ht="6.5" x14ac:dyDescent="0.2">
      <c r="A67" s="20" t="str">
        <f t="shared" ref="A67:A130" si="1">TEXT(B67, "dddd")</f>
        <v>sobota</v>
      </c>
      <c r="B67" s="21">
        <v>42070</v>
      </c>
      <c r="C67" s="4">
        <v>7.2481900000000002E-2</v>
      </c>
      <c r="D67" s="5">
        <v>7.0564000000000002E-2</v>
      </c>
      <c r="E67" s="5">
        <v>6.8796300000000005E-2</v>
      </c>
      <c r="F67" s="5">
        <v>6.9178799999999999E-2</v>
      </c>
      <c r="G67" s="5">
        <v>7.2332300000000002E-2</v>
      </c>
      <c r="H67" s="5">
        <v>8.0789299999999994E-2</v>
      </c>
      <c r="I67" s="5">
        <v>9.2736399999999997E-2</v>
      </c>
      <c r="J67" s="5">
        <v>0.10425139999999999</v>
      </c>
      <c r="K67" s="5">
        <v>0.1219225</v>
      </c>
      <c r="L67" s="5">
        <v>0.13646420000000001</v>
      </c>
      <c r="M67" s="5">
        <v>0.14356530000000001</v>
      </c>
      <c r="N67" s="5">
        <v>0.14445179999999999</v>
      </c>
      <c r="O67" s="5">
        <v>0.1351493</v>
      </c>
      <c r="P67" s="5">
        <v>0.1224599</v>
      </c>
      <c r="Q67" s="5">
        <v>0.111933</v>
      </c>
      <c r="R67" s="5">
        <v>0.10331410000000001</v>
      </c>
      <c r="S67" s="5">
        <v>0.100464</v>
      </c>
      <c r="T67" s="5">
        <v>0.1052749</v>
      </c>
      <c r="U67" s="5">
        <v>0.1101082</v>
      </c>
      <c r="V67" s="5">
        <v>0.10568279999999999</v>
      </c>
      <c r="W67" s="5">
        <v>9.7946599999999995E-2</v>
      </c>
      <c r="X67" s="5">
        <v>8.8612499999999997E-2</v>
      </c>
      <c r="Y67" s="5">
        <v>8.0364599999999994E-2</v>
      </c>
      <c r="Z67" s="6">
        <v>7.3898199999999997E-2</v>
      </c>
      <c r="AA67" s="22"/>
    </row>
    <row r="68" spans="1:27" ht="6.5" x14ac:dyDescent="0.2">
      <c r="A68" s="20" t="str">
        <f t="shared" si="1"/>
        <v>niedziela</v>
      </c>
      <c r="B68" s="40">
        <v>42071</v>
      </c>
      <c r="C68" s="4">
        <v>7.01928E-2</v>
      </c>
      <c r="D68" s="5">
        <v>6.8916400000000003E-2</v>
      </c>
      <c r="E68" s="5">
        <v>6.7707699999999996E-2</v>
      </c>
      <c r="F68" s="5">
        <v>6.7907300000000004E-2</v>
      </c>
      <c r="G68" s="5">
        <v>6.8732699999999994E-2</v>
      </c>
      <c r="H68" s="5">
        <v>6.6996799999999995E-2</v>
      </c>
      <c r="I68" s="5">
        <v>6.7381899999999995E-2</v>
      </c>
      <c r="J68" s="5">
        <v>7.0672899999999997E-2</v>
      </c>
      <c r="K68" s="5">
        <v>7.5783400000000001E-2</v>
      </c>
      <c r="L68" s="5">
        <v>8.5292300000000001E-2</v>
      </c>
      <c r="M68" s="5">
        <v>8.6725099999999999E-2</v>
      </c>
      <c r="N68" s="5">
        <v>9.0832300000000005E-2</v>
      </c>
      <c r="O68" s="5">
        <v>9.0907699999999994E-2</v>
      </c>
      <c r="P68" s="5">
        <v>9.0052800000000002E-2</v>
      </c>
      <c r="Q68" s="5">
        <v>8.9670600000000003E-2</v>
      </c>
      <c r="R68" s="5">
        <v>9.1017500000000001E-2</v>
      </c>
      <c r="S68" s="5">
        <v>9.4127699999999995E-2</v>
      </c>
      <c r="T68" s="5">
        <v>9.8740099999999997E-2</v>
      </c>
      <c r="U68" s="5">
        <v>0.1036866</v>
      </c>
      <c r="V68" s="5">
        <v>9.8107799999999995E-2</v>
      </c>
      <c r="W68" s="5">
        <v>9.2107099999999997E-2</v>
      </c>
      <c r="X68" s="5">
        <v>8.3333199999999996E-2</v>
      </c>
      <c r="Y68" s="5">
        <v>7.8049800000000003E-2</v>
      </c>
      <c r="Z68" s="6">
        <v>7.5568899999999994E-2</v>
      </c>
      <c r="AA68" s="22"/>
    </row>
    <row r="69" spans="1:27" ht="6.5" x14ac:dyDescent="0.2">
      <c r="A69" s="20" t="str">
        <f t="shared" si="1"/>
        <v>poniedziałek</v>
      </c>
      <c r="B69" s="21">
        <v>42072</v>
      </c>
      <c r="C69" s="4">
        <v>7.2328000000000003E-2</v>
      </c>
      <c r="D69" s="5">
        <v>7.0408799999999994E-2</v>
      </c>
      <c r="E69" s="5">
        <v>7.0805699999999999E-2</v>
      </c>
      <c r="F69" s="5">
        <v>7.2642899999999996E-2</v>
      </c>
      <c r="G69" s="5">
        <v>7.7517699999999995E-2</v>
      </c>
      <c r="H69" s="5">
        <v>9.6841499999999997E-2</v>
      </c>
      <c r="I69" s="5">
        <v>0.12636520000000001</v>
      </c>
      <c r="J69" s="5">
        <v>0.15763769999999999</v>
      </c>
      <c r="K69" s="5">
        <v>0.18561320000000001</v>
      </c>
      <c r="L69" s="5">
        <v>0.20325409999999999</v>
      </c>
      <c r="M69" s="5">
        <v>0.21199080000000001</v>
      </c>
      <c r="N69" s="5">
        <v>0.2105947</v>
      </c>
      <c r="O69" s="5">
        <v>0.20832719999999999</v>
      </c>
      <c r="P69" s="5">
        <v>0.20186490000000001</v>
      </c>
      <c r="Q69" s="5">
        <v>0.18466669999999999</v>
      </c>
      <c r="R69" s="5">
        <v>0.1703382</v>
      </c>
      <c r="S69" s="5">
        <v>0.1605866</v>
      </c>
      <c r="T69" s="5">
        <v>0.1520456</v>
      </c>
      <c r="U69" s="5">
        <v>0.14340410000000001</v>
      </c>
      <c r="V69" s="5">
        <v>0.1310789</v>
      </c>
      <c r="W69" s="5">
        <v>0.1132566</v>
      </c>
      <c r="X69" s="5">
        <v>9.9772600000000003E-2</v>
      </c>
      <c r="Y69" s="5">
        <v>8.5221599999999995E-2</v>
      </c>
      <c r="Z69" s="6">
        <v>7.9245399999999994E-2</v>
      </c>
      <c r="AA69" s="22"/>
    </row>
    <row r="70" spans="1:27" ht="6.5" x14ac:dyDescent="0.2">
      <c r="A70" s="20" t="str">
        <f t="shared" si="1"/>
        <v>wtorek</v>
      </c>
      <c r="B70" s="40">
        <v>42073</v>
      </c>
      <c r="C70" s="4">
        <v>7.6927899999999994E-2</v>
      </c>
      <c r="D70" s="5">
        <v>7.3987899999999995E-2</v>
      </c>
      <c r="E70" s="5">
        <v>7.3257900000000001E-2</v>
      </c>
      <c r="F70" s="5">
        <v>7.5312699999999996E-2</v>
      </c>
      <c r="G70" s="5">
        <v>8.0374200000000007E-2</v>
      </c>
      <c r="H70" s="5">
        <v>9.8255700000000001E-2</v>
      </c>
      <c r="I70" s="5">
        <v>0.12704409999999999</v>
      </c>
      <c r="J70" s="5">
        <v>0.15953719999999999</v>
      </c>
      <c r="K70" s="5">
        <v>0.18846579999999999</v>
      </c>
      <c r="L70" s="5">
        <v>0.20487540000000001</v>
      </c>
      <c r="M70" s="5">
        <v>0.21097350000000001</v>
      </c>
      <c r="N70" s="5">
        <v>0.21182790000000001</v>
      </c>
      <c r="O70" s="5">
        <v>0.20427029999999999</v>
      </c>
      <c r="P70" s="5">
        <v>0.20070080000000001</v>
      </c>
      <c r="Q70" s="5">
        <v>0.18537909999999999</v>
      </c>
      <c r="R70" s="5">
        <v>0.1726878</v>
      </c>
      <c r="S70" s="5">
        <v>0.16382140000000001</v>
      </c>
      <c r="T70" s="5">
        <v>0.15546779999999999</v>
      </c>
      <c r="U70" s="5">
        <v>0.14472840000000001</v>
      </c>
      <c r="V70" s="5">
        <v>0.13375889999999999</v>
      </c>
      <c r="W70" s="5">
        <v>0.1138344</v>
      </c>
      <c r="X70" s="5">
        <v>9.8311499999999996E-2</v>
      </c>
      <c r="Y70" s="5">
        <v>8.5506799999999994E-2</v>
      </c>
      <c r="Z70" s="6">
        <v>8.0075800000000003E-2</v>
      </c>
      <c r="AA70" s="22"/>
    </row>
    <row r="71" spans="1:27" ht="6.5" x14ac:dyDescent="0.2">
      <c r="A71" s="20" t="str">
        <f t="shared" si="1"/>
        <v>środa</v>
      </c>
      <c r="B71" s="21">
        <v>42074</v>
      </c>
      <c r="C71" s="4">
        <v>7.5271400000000002E-2</v>
      </c>
      <c r="D71" s="5">
        <v>7.4933200000000005E-2</v>
      </c>
      <c r="E71" s="5">
        <v>7.4516299999999994E-2</v>
      </c>
      <c r="F71" s="5">
        <v>7.4665599999999999E-2</v>
      </c>
      <c r="G71" s="5">
        <v>8.1021700000000002E-2</v>
      </c>
      <c r="H71" s="5">
        <v>9.8651799999999998E-2</v>
      </c>
      <c r="I71" s="5">
        <v>0.12794359999999999</v>
      </c>
      <c r="J71" s="5">
        <v>0.16108739999999999</v>
      </c>
      <c r="K71" s="5">
        <v>0.1845514</v>
      </c>
      <c r="L71" s="5">
        <v>0.20173250000000001</v>
      </c>
      <c r="M71" s="5">
        <v>0.20782510000000001</v>
      </c>
      <c r="N71" s="5">
        <v>0.21090519999999999</v>
      </c>
      <c r="O71" s="5">
        <v>0.20602239999999999</v>
      </c>
      <c r="P71" s="5">
        <v>0.1994465</v>
      </c>
      <c r="Q71" s="5">
        <v>0.18506210000000001</v>
      </c>
      <c r="R71" s="5">
        <v>0.172456</v>
      </c>
      <c r="S71" s="5">
        <v>0.16648789999999999</v>
      </c>
      <c r="T71" s="5">
        <v>0.15834229999999999</v>
      </c>
      <c r="U71" s="5">
        <v>0.148978</v>
      </c>
      <c r="V71" s="5">
        <v>0.13330980000000001</v>
      </c>
      <c r="W71" s="5">
        <v>0.11562799999999999</v>
      </c>
      <c r="X71" s="5">
        <v>0.10177120000000001</v>
      </c>
      <c r="Y71" s="5">
        <v>8.7241100000000002E-2</v>
      </c>
      <c r="Z71" s="6">
        <v>7.8732499999999997E-2</v>
      </c>
      <c r="AA71" s="22"/>
    </row>
    <row r="72" spans="1:27" ht="6.5" x14ac:dyDescent="0.2">
      <c r="A72" s="20" t="str">
        <f t="shared" si="1"/>
        <v>czwartek</v>
      </c>
      <c r="B72" s="40">
        <v>42075</v>
      </c>
      <c r="C72" s="4">
        <v>7.7371899999999993E-2</v>
      </c>
      <c r="D72" s="5">
        <v>7.6727600000000007E-2</v>
      </c>
      <c r="E72" s="5">
        <v>7.5731800000000002E-2</v>
      </c>
      <c r="F72" s="5">
        <v>7.6970200000000003E-2</v>
      </c>
      <c r="G72" s="5">
        <v>8.0532400000000004E-2</v>
      </c>
      <c r="H72" s="5">
        <v>9.8441799999999996E-2</v>
      </c>
      <c r="I72" s="5">
        <v>0.12757950000000001</v>
      </c>
      <c r="J72" s="5">
        <v>0.1589247</v>
      </c>
      <c r="K72" s="5">
        <v>0.1878001</v>
      </c>
      <c r="L72" s="5">
        <v>0.2078121</v>
      </c>
      <c r="M72" s="5">
        <v>0.21183279999999999</v>
      </c>
      <c r="N72" s="5">
        <v>0.21145939999999999</v>
      </c>
      <c r="O72" s="5">
        <v>0.20903089999999999</v>
      </c>
      <c r="P72" s="5">
        <v>0.2009484</v>
      </c>
      <c r="Q72" s="5">
        <v>0.18839700000000001</v>
      </c>
      <c r="R72" s="5">
        <v>0.17524909999999999</v>
      </c>
      <c r="S72" s="5">
        <v>0.1655084</v>
      </c>
      <c r="T72" s="5">
        <v>0.1573696</v>
      </c>
      <c r="U72" s="5">
        <v>0.14746119999999999</v>
      </c>
      <c r="V72" s="5">
        <v>0.13499320000000001</v>
      </c>
      <c r="W72" s="5">
        <v>0.11676250000000001</v>
      </c>
      <c r="X72" s="5">
        <v>0.100712</v>
      </c>
      <c r="Y72" s="5">
        <v>8.8184999999999999E-2</v>
      </c>
      <c r="Z72" s="6">
        <v>7.9800999999999997E-2</v>
      </c>
      <c r="AA72" s="22"/>
    </row>
    <row r="73" spans="1:27" ht="6.5" x14ac:dyDescent="0.2">
      <c r="A73" s="20" t="str">
        <f t="shared" si="1"/>
        <v>piątek</v>
      </c>
      <c r="B73" s="21">
        <v>42076</v>
      </c>
      <c r="C73" s="4">
        <v>7.6594800000000005E-2</v>
      </c>
      <c r="D73" s="5">
        <v>7.5206999999999996E-2</v>
      </c>
      <c r="E73" s="5">
        <v>7.4314199999999997E-2</v>
      </c>
      <c r="F73" s="5">
        <v>7.6833799999999994E-2</v>
      </c>
      <c r="G73" s="5">
        <v>8.0604499999999996E-2</v>
      </c>
      <c r="H73" s="5">
        <v>9.9784300000000006E-2</v>
      </c>
      <c r="I73" s="5">
        <v>0.12897790000000001</v>
      </c>
      <c r="J73" s="5">
        <v>0.1644244</v>
      </c>
      <c r="K73" s="5">
        <v>0.193159</v>
      </c>
      <c r="L73" s="5">
        <v>0.21009530000000001</v>
      </c>
      <c r="M73" s="5">
        <v>0.2195376</v>
      </c>
      <c r="N73" s="5">
        <v>0.21807019999999999</v>
      </c>
      <c r="O73" s="5">
        <v>0.21282590000000001</v>
      </c>
      <c r="P73" s="5">
        <v>0.2007388</v>
      </c>
      <c r="Q73" s="5">
        <v>0.1846786</v>
      </c>
      <c r="R73" s="5">
        <v>0.17151150000000001</v>
      </c>
      <c r="S73" s="5">
        <v>0.1608318</v>
      </c>
      <c r="T73" s="5">
        <v>0.1562277</v>
      </c>
      <c r="U73" s="5">
        <v>0.14695230000000001</v>
      </c>
      <c r="V73" s="5">
        <v>0.13210959999999999</v>
      </c>
      <c r="W73" s="5">
        <v>0.113262</v>
      </c>
      <c r="X73" s="5">
        <v>0.10000539999999999</v>
      </c>
      <c r="Y73" s="5">
        <v>8.5209800000000002E-2</v>
      </c>
      <c r="Z73" s="6">
        <v>7.7404600000000004E-2</v>
      </c>
      <c r="AA73" s="22"/>
    </row>
    <row r="74" spans="1:27" ht="6.5" x14ac:dyDescent="0.2">
      <c r="A74" s="20" t="str">
        <f t="shared" si="1"/>
        <v>sobota</v>
      </c>
      <c r="B74" s="40">
        <v>42077</v>
      </c>
      <c r="C74" s="4">
        <v>7.5154499999999999E-2</v>
      </c>
      <c r="D74" s="5">
        <v>7.4250800000000006E-2</v>
      </c>
      <c r="E74" s="5">
        <v>7.2302500000000006E-2</v>
      </c>
      <c r="F74" s="5">
        <v>7.1674799999999997E-2</v>
      </c>
      <c r="G74" s="5">
        <v>7.4395299999999998E-2</v>
      </c>
      <c r="H74" s="5">
        <v>8.1799899999999995E-2</v>
      </c>
      <c r="I74" s="5">
        <v>9.1445200000000004E-2</v>
      </c>
      <c r="J74" s="5">
        <v>0.10600999999999999</v>
      </c>
      <c r="K74" s="5">
        <v>0.1244311</v>
      </c>
      <c r="L74" s="5">
        <v>0.1369716</v>
      </c>
      <c r="M74" s="5">
        <v>0.14465420000000001</v>
      </c>
      <c r="N74" s="5">
        <v>0.14476149999999999</v>
      </c>
      <c r="O74" s="5">
        <v>0.13647509999999999</v>
      </c>
      <c r="P74" s="5">
        <v>0.12465370000000001</v>
      </c>
      <c r="Q74" s="5">
        <v>0.1129901</v>
      </c>
      <c r="R74" s="5">
        <v>0.1040987</v>
      </c>
      <c r="S74" s="5">
        <v>0.102122</v>
      </c>
      <c r="T74" s="5">
        <v>0.10595400000000001</v>
      </c>
      <c r="U74" s="5">
        <v>0.1093147</v>
      </c>
      <c r="V74" s="5">
        <v>0.1068228</v>
      </c>
      <c r="W74" s="5">
        <v>9.8230300000000006E-2</v>
      </c>
      <c r="X74" s="5">
        <v>8.9329699999999998E-2</v>
      </c>
      <c r="Y74" s="5">
        <v>8.0856700000000004E-2</v>
      </c>
      <c r="Z74" s="6">
        <v>7.4002499999999999E-2</v>
      </c>
      <c r="AA74" s="22"/>
    </row>
    <row r="75" spans="1:27" ht="6.5" x14ac:dyDescent="0.2">
      <c r="A75" s="20" t="str">
        <f t="shared" si="1"/>
        <v>niedziela</v>
      </c>
      <c r="B75" s="21">
        <v>42078</v>
      </c>
      <c r="C75" s="4">
        <v>6.8304900000000002E-2</v>
      </c>
      <c r="D75" s="5">
        <v>6.7029900000000003E-2</v>
      </c>
      <c r="E75" s="5">
        <v>6.59169E-2</v>
      </c>
      <c r="F75" s="5">
        <v>6.6791000000000003E-2</v>
      </c>
      <c r="G75" s="5">
        <v>6.6819900000000002E-2</v>
      </c>
      <c r="H75" s="5">
        <v>6.5551300000000007E-2</v>
      </c>
      <c r="I75" s="5">
        <v>6.6831699999999994E-2</v>
      </c>
      <c r="J75" s="5">
        <v>7.0142399999999994E-2</v>
      </c>
      <c r="K75" s="5">
        <v>7.44417E-2</v>
      </c>
      <c r="L75" s="5">
        <v>8.5156200000000001E-2</v>
      </c>
      <c r="M75" s="5">
        <v>8.8803400000000005E-2</v>
      </c>
      <c r="N75" s="5">
        <v>8.9618500000000004E-2</v>
      </c>
      <c r="O75" s="5">
        <v>9.0793899999999997E-2</v>
      </c>
      <c r="P75" s="5">
        <v>9.0579300000000001E-2</v>
      </c>
      <c r="Q75" s="5">
        <v>9.0634000000000006E-2</v>
      </c>
      <c r="R75" s="5">
        <v>9.0114299999999994E-2</v>
      </c>
      <c r="S75" s="5">
        <v>9.1937199999999997E-2</v>
      </c>
      <c r="T75" s="5">
        <v>9.87571E-2</v>
      </c>
      <c r="U75" s="5">
        <v>0.1019861</v>
      </c>
      <c r="V75" s="5">
        <v>9.3259400000000006E-2</v>
      </c>
      <c r="W75" s="5">
        <v>9.0933399999999998E-2</v>
      </c>
      <c r="X75" s="5">
        <v>8.0976500000000007E-2</v>
      </c>
      <c r="Y75" s="5">
        <v>7.5202500000000005E-2</v>
      </c>
      <c r="Z75" s="6">
        <v>7.4020699999999995E-2</v>
      </c>
      <c r="AA75" s="22"/>
    </row>
    <row r="76" spans="1:27" ht="6.5" x14ac:dyDescent="0.2">
      <c r="A76" s="20" t="str">
        <f t="shared" si="1"/>
        <v>poniedziałek</v>
      </c>
      <c r="B76" s="40">
        <v>42079</v>
      </c>
      <c r="C76" s="4">
        <v>7.0069900000000004E-2</v>
      </c>
      <c r="D76" s="5">
        <v>6.9893800000000006E-2</v>
      </c>
      <c r="E76" s="5">
        <v>6.8395499999999998E-2</v>
      </c>
      <c r="F76" s="5">
        <v>6.9787299999999997E-2</v>
      </c>
      <c r="G76" s="5">
        <v>7.4856000000000006E-2</v>
      </c>
      <c r="H76" s="5">
        <v>9.1685799999999998E-2</v>
      </c>
      <c r="I76" s="5">
        <v>0.12116730000000001</v>
      </c>
      <c r="J76" s="5">
        <v>0.15664130000000001</v>
      </c>
      <c r="K76" s="5">
        <v>0.18503240000000001</v>
      </c>
      <c r="L76" s="5">
        <v>0.20102390000000001</v>
      </c>
      <c r="M76" s="5">
        <v>0.20882519999999999</v>
      </c>
      <c r="N76" s="5">
        <v>0.2090706</v>
      </c>
      <c r="O76" s="5">
        <v>0.20636779999999999</v>
      </c>
      <c r="P76" s="5">
        <v>0.19623080000000001</v>
      </c>
      <c r="Q76" s="5">
        <v>0.1839604</v>
      </c>
      <c r="R76" s="5">
        <v>0.1702622</v>
      </c>
      <c r="S76" s="5">
        <v>0.16147729999999999</v>
      </c>
      <c r="T76" s="5">
        <v>0.15092839999999999</v>
      </c>
      <c r="U76" s="5">
        <v>0.1405023</v>
      </c>
      <c r="V76" s="5">
        <v>0.12860460000000001</v>
      </c>
      <c r="W76" s="5">
        <v>0.11094320000000001</v>
      </c>
      <c r="X76" s="5">
        <v>9.6617599999999998E-2</v>
      </c>
      <c r="Y76" s="5">
        <v>8.4167000000000006E-2</v>
      </c>
      <c r="Z76" s="6">
        <v>7.7761200000000003E-2</v>
      </c>
      <c r="AA76" s="22"/>
    </row>
    <row r="77" spans="1:27" ht="6.5" x14ac:dyDescent="0.2">
      <c r="A77" s="20" t="str">
        <f t="shared" si="1"/>
        <v>wtorek</v>
      </c>
      <c r="B77" s="21">
        <v>42080</v>
      </c>
      <c r="C77" s="4">
        <v>7.3841100000000007E-2</v>
      </c>
      <c r="D77" s="5">
        <v>7.1432999999999996E-2</v>
      </c>
      <c r="E77" s="5">
        <v>7.1992799999999996E-2</v>
      </c>
      <c r="F77" s="5">
        <v>7.0808499999999996E-2</v>
      </c>
      <c r="G77" s="5">
        <v>7.6041499999999998E-2</v>
      </c>
      <c r="H77" s="5">
        <v>9.4036300000000003E-2</v>
      </c>
      <c r="I77" s="5">
        <v>0.126998</v>
      </c>
      <c r="J77" s="5">
        <v>0.15770210000000001</v>
      </c>
      <c r="K77" s="5">
        <v>0.18549889999999999</v>
      </c>
      <c r="L77" s="5">
        <v>0.2027698</v>
      </c>
      <c r="M77" s="5">
        <v>0.21021429999999999</v>
      </c>
      <c r="N77" s="5">
        <v>0.21233540000000001</v>
      </c>
      <c r="O77" s="5">
        <v>0.2080564</v>
      </c>
      <c r="P77" s="5">
        <v>0.20336299999999999</v>
      </c>
      <c r="Q77" s="5">
        <v>0.18548239999999999</v>
      </c>
      <c r="R77" s="5">
        <v>0.1722022</v>
      </c>
      <c r="S77" s="5">
        <v>0.16153419999999999</v>
      </c>
      <c r="T77" s="5">
        <v>0.15672469999999999</v>
      </c>
      <c r="U77" s="5">
        <v>0.1430168</v>
      </c>
      <c r="V77" s="5">
        <v>0.1295762</v>
      </c>
      <c r="W77" s="5">
        <v>0.1108994</v>
      </c>
      <c r="X77" s="5">
        <v>9.5036700000000002E-2</v>
      </c>
      <c r="Y77" s="5">
        <v>8.1504800000000002E-2</v>
      </c>
      <c r="Z77" s="6">
        <v>7.6991400000000002E-2</v>
      </c>
      <c r="AA77" s="22"/>
    </row>
    <row r="78" spans="1:27" ht="6.5" x14ac:dyDescent="0.2">
      <c r="A78" s="20" t="str">
        <f t="shared" si="1"/>
        <v>środa</v>
      </c>
      <c r="B78" s="40">
        <v>42081</v>
      </c>
      <c r="C78" s="4">
        <v>7.2403300000000004E-2</v>
      </c>
      <c r="D78" s="5">
        <v>7.0343100000000006E-2</v>
      </c>
      <c r="E78" s="5">
        <v>7.0946400000000007E-2</v>
      </c>
      <c r="F78" s="5">
        <v>7.0830599999999994E-2</v>
      </c>
      <c r="G78" s="5">
        <v>7.68765E-2</v>
      </c>
      <c r="H78" s="5">
        <v>9.3310900000000002E-2</v>
      </c>
      <c r="I78" s="5">
        <v>0.1249463</v>
      </c>
      <c r="J78" s="5">
        <v>0.1574238</v>
      </c>
      <c r="K78" s="5">
        <v>0.18534729999999999</v>
      </c>
      <c r="L78" s="5">
        <v>0.2004715</v>
      </c>
      <c r="M78" s="5">
        <v>0.20765649999999999</v>
      </c>
      <c r="N78" s="5">
        <v>0.20667170000000001</v>
      </c>
      <c r="O78" s="5">
        <v>0.2022824</v>
      </c>
      <c r="P78" s="5">
        <v>0.1944448</v>
      </c>
      <c r="Q78" s="5">
        <v>0.1781122</v>
      </c>
      <c r="R78" s="5">
        <v>0.16580329999999999</v>
      </c>
      <c r="S78" s="5">
        <v>0.15784319999999999</v>
      </c>
      <c r="T78" s="5">
        <v>0.1493303</v>
      </c>
      <c r="U78" s="5">
        <v>0.13923430000000001</v>
      </c>
      <c r="V78" s="5">
        <v>0.12844369999999999</v>
      </c>
      <c r="W78" s="5">
        <v>0.11080479999999999</v>
      </c>
      <c r="X78" s="5">
        <v>9.5491800000000002E-2</v>
      </c>
      <c r="Y78" s="5">
        <v>8.2037399999999996E-2</v>
      </c>
      <c r="Z78" s="6">
        <v>7.6807399999999998E-2</v>
      </c>
      <c r="AA78" s="22"/>
    </row>
    <row r="79" spans="1:27" ht="6.5" x14ac:dyDescent="0.2">
      <c r="A79" s="20" t="str">
        <f t="shared" si="1"/>
        <v>czwartek</v>
      </c>
      <c r="B79" s="21">
        <v>42082</v>
      </c>
      <c r="C79" s="4">
        <v>7.2324100000000002E-2</v>
      </c>
      <c r="D79" s="5">
        <v>7.1047399999999997E-2</v>
      </c>
      <c r="E79" s="5">
        <v>7.0524400000000001E-2</v>
      </c>
      <c r="F79" s="5">
        <v>7.0811899999999997E-2</v>
      </c>
      <c r="G79" s="5">
        <v>7.5211399999999998E-2</v>
      </c>
      <c r="H79" s="5">
        <v>9.1577099999999995E-2</v>
      </c>
      <c r="I79" s="5">
        <v>0.1216078</v>
      </c>
      <c r="J79" s="5">
        <v>0.15290970000000001</v>
      </c>
      <c r="K79" s="5">
        <v>0.1810454</v>
      </c>
      <c r="L79" s="5">
        <v>0.2016635</v>
      </c>
      <c r="M79" s="5">
        <v>0.20955009999999999</v>
      </c>
      <c r="N79" s="5">
        <v>0.20785480000000001</v>
      </c>
      <c r="O79" s="5">
        <v>0.20492460000000001</v>
      </c>
      <c r="P79" s="5">
        <v>0.1963964</v>
      </c>
      <c r="Q79" s="5">
        <v>0.18312120000000001</v>
      </c>
      <c r="R79" s="5">
        <v>0.16878950000000001</v>
      </c>
      <c r="S79" s="5">
        <v>0.16067890000000001</v>
      </c>
      <c r="T79" s="5">
        <v>0.15314729999999999</v>
      </c>
      <c r="U79" s="5">
        <v>0.14004849999999999</v>
      </c>
      <c r="V79" s="5">
        <v>0.1291658</v>
      </c>
      <c r="W79" s="5">
        <v>0.1096598</v>
      </c>
      <c r="X79" s="5">
        <v>9.5337699999999997E-2</v>
      </c>
      <c r="Y79" s="5">
        <v>8.2892800000000003E-2</v>
      </c>
      <c r="Z79" s="6">
        <v>7.6674599999999996E-2</v>
      </c>
      <c r="AA79" s="22"/>
    </row>
    <row r="80" spans="1:27" ht="6.5" x14ac:dyDescent="0.2">
      <c r="A80" s="20" t="str">
        <f t="shared" si="1"/>
        <v>piątek</v>
      </c>
      <c r="B80" s="40">
        <v>42083</v>
      </c>
      <c r="C80" s="4">
        <v>7.0756200000000005E-2</v>
      </c>
      <c r="D80" s="5">
        <v>7.0022100000000004E-2</v>
      </c>
      <c r="E80" s="5">
        <v>6.8760299999999996E-2</v>
      </c>
      <c r="F80" s="5">
        <v>6.9810800000000006E-2</v>
      </c>
      <c r="G80" s="5">
        <v>7.5421199999999994E-2</v>
      </c>
      <c r="H80" s="5">
        <v>9.1452900000000004E-2</v>
      </c>
      <c r="I80" s="5">
        <v>0.12169629999999999</v>
      </c>
      <c r="J80" s="5">
        <v>0.15483230000000001</v>
      </c>
      <c r="K80" s="5">
        <v>0.18464130000000001</v>
      </c>
      <c r="L80" s="5">
        <v>0.2007033</v>
      </c>
      <c r="M80" s="5">
        <v>0.20430409999999999</v>
      </c>
      <c r="N80" s="5">
        <v>0.2070805</v>
      </c>
      <c r="O80" s="5">
        <v>0.20168469999999999</v>
      </c>
      <c r="P80" s="5">
        <v>0.19170429999999999</v>
      </c>
      <c r="Q80" s="5">
        <v>0.17507329999999999</v>
      </c>
      <c r="R80" s="5">
        <v>0.1642525</v>
      </c>
      <c r="S80" s="5">
        <v>0.15377579999999999</v>
      </c>
      <c r="T80" s="5">
        <v>0.14793200000000001</v>
      </c>
      <c r="U80" s="5">
        <v>0.14029749999999999</v>
      </c>
      <c r="V80" s="5">
        <v>0.1283542</v>
      </c>
      <c r="W80" s="5">
        <v>0.1093499</v>
      </c>
      <c r="X80" s="5">
        <v>9.4458899999999998E-2</v>
      </c>
      <c r="Y80" s="5">
        <v>8.3233699999999994E-2</v>
      </c>
      <c r="Z80" s="6">
        <v>7.6216099999999995E-2</v>
      </c>
      <c r="AA80" s="22"/>
    </row>
    <row r="81" spans="1:27" ht="6.5" x14ac:dyDescent="0.2">
      <c r="A81" s="20" t="str">
        <f t="shared" si="1"/>
        <v>sobota</v>
      </c>
      <c r="B81" s="21">
        <v>42084</v>
      </c>
      <c r="C81" s="4">
        <v>7.2366700000000006E-2</v>
      </c>
      <c r="D81" s="5">
        <v>7.0370199999999994E-2</v>
      </c>
      <c r="E81" s="5">
        <v>6.9216700000000006E-2</v>
      </c>
      <c r="F81" s="5">
        <v>6.8113900000000005E-2</v>
      </c>
      <c r="G81" s="5">
        <v>7.0751700000000001E-2</v>
      </c>
      <c r="H81" s="5">
        <v>7.9055700000000007E-2</v>
      </c>
      <c r="I81" s="5">
        <v>9.0609300000000004E-2</v>
      </c>
      <c r="J81" s="5">
        <v>0.1046598</v>
      </c>
      <c r="K81" s="5">
        <v>0.1202585</v>
      </c>
      <c r="L81" s="5">
        <v>0.13497809999999999</v>
      </c>
      <c r="M81" s="5">
        <v>0.14283309999999999</v>
      </c>
      <c r="N81" s="5">
        <v>0.1395593</v>
      </c>
      <c r="O81" s="5">
        <v>0.1331695</v>
      </c>
      <c r="P81" s="5">
        <v>0.12123349999999999</v>
      </c>
      <c r="Q81" s="5">
        <v>0.11046549999999999</v>
      </c>
      <c r="R81" s="5">
        <v>0.1012163</v>
      </c>
      <c r="S81" s="5">
        <v>9.7892300000000002E-2</v>
      </c>
      <c r="T81" s="5">
        <v>0.1022203</v>
      </c>
      <c r="U81" s="5">
        <v>0.10631160000000001</v>
      </c>
      <c r="V81" s="5">
        <v>0.1060038</v>
      </c>
      <c r="W81" s="5">
        <v>9.6201700000000001E-2</v>
      </c>
      <c r="X81" s="5">
        <v>8.7170999999999998E-2</v>
      </c>
      <c r="Y81" s="5">
        <v>7.8541200000000005E-2</v>
      </c>
      <c r="Z81" s="6">
        <v>7.3035699999999995E-2</v>
      </c>
      <c r="AA81" s="22"/>
    </row>
    <row r="82" spans="1:27" ht="6.5" x14ac:dyDescent="0.2">
      <c r="A82" s="20" t="str">
        <f t="shared" si="1"/>
        <v>niedziela</v>
      </c>
      <c r="B82" s="40">
        <v>42085</v>
      </c>
      <c r="C82" s="4">
        <v>6.8779199999999999E-2</v>
      </c>
      <c r="D82" s="5">
        <v>6.5779400000000002E-2</v>
      </c>
      <c r="E82" s="5">
        <v>6.6154400000000002E-2</v>
      </c>
      <c r="F82" s="5">
        <v>6.6294800000000001E-2</v>
      </c>
      <c r="G82" s="5">
        <v>6.6039200000000006E-2</v>
      </c>
      <c r="H82" s="5">
        <v>6.2987000000000001E-2</v>
      </c>
      <c r="I82" s="5">
        <v>6.5313499999999997E-2</v>
      </c>
      <c r="J82" s="5">
        <v>6.8844699999999995E-2</v>
      </c>
      <c r="K82" s="5">
        <v>7.5174099999999994E-2</v>
      </c>
      <c r="L82" s="5">
        <v>8.4419400000000006E-2</v>
      </c>
      <c r="M82" s="5">
        <v>8.8977700000000007E-2</v>
      </c>
      <c r="N82" s="5">
        <v>9.16936E-2</v>
      </c>
      <c r="O82" s="5">
        <v>9.3499799999999994E-2</v>
      </c>
      <c r="P82" s="5">
        <v>9.1893500000000003E-2</v>
      </c>
      <c r="Q82" s="5">
        <v>8.9419499999999999E-2</v>
      </c>
      <c r="R82" s="5">
        <v>9.0413400000000005E-2</v>
      </c>
      <c r="S82" s="5">
        <v>9.0007000000000004E-2</v>
      </c>
      <c r="T82" s="5">
        <v>9.6958000000000003E-2</v>
      </c>
      <c r="U82" s="5">
        <v>0.1010818</v>
      </c>
      <c r="V82" s="5">
        <v>9.41718E-2</v>
      </c>
      <c r="W82" s="5">
        <v>8.9015700000000003E-2</v>
      </c>
      <c r="X82" s="5">
        <v>8.2841700000000004E-2</v>
      </c>
      <c r="Y82" s="5">
        <v>7.7087600000000006E-2</v>
      </c>
      <c r="Z82" s="6">
        <v>7.4769000000000002E-2</v>
      </c>
      <c r="AA82" s="22"/>
    </row>
    <row r="83" spans="1:27" ht="6.5" x14ac:dyDescent="0.2">
      <c r="A83" s="20" t="str">
        <f t="shared" si="1"/>
        <v>poniedziałek</v>
      </c>
      <c r="B83" s="21">
        <v>42086</v>
      </c>
      <c r="C83" s="4">
        <v>6.8718699999999994E-2</v>
      </c>
      <c r="D83" s="5">
        <v>6.7965999999999999E-2</v>
      </c>
      <c r="E83" s="5">
        <v>6.7338400000000007E-2</v>
      </c>
      <c r="F83" s="5">
        <v>6.8414699999999995E-2</v>
      </c>
      <c r="G83" s="5">
        <v>7.22053E-2</v>
      </c>
      <c r="H83" s="5">
        <v>8.8246099999999994E-2</v>
      </c>
      <c r="I83" s="5">
        <v>0.1204778</v>
      </c>
      <c r="J83" s="5">
        <v>0.15494830000000001</v>
      </c>
      <c r="K83" s="5">
        <v>0.18552730000000001</v>
      </c>
      <c r="L83" s="5">
        <v>0.2019109</v>
      </c>
      <c r="M83" s="5">
        <v>0.2050015</v>
      </c>
      <c r="N83" s="5">
        <v>0.20403399999999999</v>
      </c>
      <c r="O83" s="5">
        <v>0.20023750000000001</v>
      </c>
      <c r="P83" s="5">
        <v>0.19270319999999999</v>
      </c>
      <c r="Q83" s="5">
        <v>0.1774039</v>
      </c>
      <c r="R83" s="5">
        <v>0.16405349999999999</v>
      </c>
      <c r="S83" s="5">
        <v>0.15285399999999999</v>
      </c>
      <c r="T83" s="5">
        <v>0.14549090000000001</v>
      </c>
      <c r="U83" s="5">
        <v>0.13892489999999999</v>
      </c>
      <c r="V83" s="5">
        <v>0.12941279999999999</v>
      </c>
      <c r="W83" s="5">
        <v>0.11084720000000001</v>
      </c>
      <c r="X83" s="5">
        <v>9.5118599999999998E-2</v>
      </c>
      <c r="Y83" s="5">
        <v>8.1762100000000004E-2</v>
      </c>
      <c r="Z83" s="6">
        <v>7.5927499999999995E-2</v>
      </c>
      <c r="AA83" s="22"/>
    </row>
    <row r="84" spans="1:27" ht="6.5" x14ac:dyDescent="0.2">
      <c r="A84" s="20" t="str">
        <f t="shared" si="1"/>
        <v>wtorek</v>
      </c>
      <c r="B84" s="40">
        <v>42087</v>
      </c>
      <c r="C84" s="4">
        <v>7.2998199999999999E-2</v>
      </c>
      <c r="D84" s="5">
        <v>6.9923399999999997E-2</v>
      </c>
      <c r="E84" s="5">
        <v>7.0268999999999998E-2</v>
      </c>
      <c r="F84" s="5">
        <v>7.0133299999999996E-2</v>
      </c>
      <c r="G84" s="5">
        <v>7.38341E-2</v>
      </c>
      <c r="H84" s="5">
        <v>8.8966799999999999E-2</v>
      </c>
      <c r="I84" s="5">
        <v>0.11980440000000001</v>
      </c>
      <c r="J84" s="5">
        <v>0.15123410000000001</v>
      </c>
      <c r="K84" s="5">
        <v>0.1763634</v>
      </c>
      <c r="L84" s="5">
        <v>0.1925885</v>
      </c>
      <c r="M84" s="5">
        <v>0.2024251</v>
      </c>
      <c r="N84" s="5">
        <v>0.2044328</v>
      </c>
      <c r="O84" s="5">
        <v>0.1990026</v>
      </c>
      <c r="P84" s="5">
        <v>0.19504379999999999</v>
      </c>
      <c r="Q84" s="5">
        <v>0.1779134</v>
      </c>
      <c r="R84" s="5">
        <v>0.16253719999999999</v>
      </c>
      <c r="S84" s="5">
        <v>0.153729</v>
      </c>
      <c r="T84" s="5">
        <v>0.15075379999999999</v>
      </c>
      <c r="U84" s="5">
        <v>0.1399135</v>
      </c>
      <c r="V84" s="5">
        <v>0.1278318</v>
      </c>
      <c r="W84" s="5">
        <v>0.1085383</v>
      </c>
      <c r="X84" s="5">
        <v>9.32756E-2</v>
      </c>
      <c r="Y84" s="5">
        <v>8.1279400000000002E-2</v>
      </c>
      <c r="Z84" s="6">
        <v>7.3714199999999994E-2</v>
      </c>
      <c r="AA84" s="22"/>
    </row>
    <row r="85" spans="1:27" ht="6.5" x14ac:dyDescent="0.2">
      <c r="A85" s="20" t="str">
        <f t="shared" si="1"/>
        <v>środa</v>
      </c>
      <c r="B85" s="21">
        <v>42088</v>
      </c>
      <c r="C85" s="4">
        <v>7.0548399999999997E-2</v>
      </c>
      <c r="D85" s="5">
        <v>6.9011799999999998E-2</v>
      </c>
      <c r="E85" s="5">
        <v>6.8495899999999998E-2</v>
      </c>
      <c r="F85" s="5">
        <v>6.9967699999999994E-2</v>
      </c>
      <c r="G85" s="5">
        <v>7.3639399999999994E-2</v>
      </c>
      <c r="H85" s="5">
        <v>8.9807999999999999E-2</v>
      </c>
      <c r="I85" s="5">
        <v>0.1186406</v>
      </c>
      <c r="J85" s="5">
        <v>0.1507269</v>
      </c>
      <c r="K85" s="5">
        <v>0.17596429999999999</v>
      </c>
      <c r="L85" s="5">
        <v>0.1928648</v>
      </c>
      <c r="M85" s="5">
        <v>0.19770940000000001</v>
      </c>
      <c r="N85" s="5">
        <v>0.19805819999999999</v>
      </c>
      <c r="O85" s="5">
        <v>0.1941803</v>
      </c>
      <c r="P85" s="5">
        <v>0.18626780000000001</v>
      </c>
      <c r="Q85" s="5">
        <v>0.17091580000000001</v>
      </c>
      <c r="R85" s="5">
        <v>0.1589103</v>
      </c>
      <c r="S85" s="5">
        <v>0.15010879999999999</v>
      </c>
      <c r="T85" s="5">
        <v>0.14199139999999999</v>
      </c>
      <c r="U85" s="5">
        <v>0.13664770000000001</v>
      </c>
      <c r="V85" s="5">
        <v>0.1267008</v>
      </c>
      <c r="W85" s="5">
        <v>0.1098061</v>
      </c>
      <c r="X85" s="5">
        <v>9.1470800000000005E-2</v>
      </c>
      <c r="Y85" s="5">
        <v>8.0695000000000003E-2</v>
      </c>
      <c r="Z85" s="6">
        <v>7.4170399999999997E-2</v>
      </c>
      <c r="AA85" s="22"/>
    </row>
    <row r="86" spans="1:27" ht="6.5" x14ac:dyDescent="0.2">
      <c r="A86" s="20" t="str">
        <f t="shared" si="1"/>
        <v>czwartek</v>
      </c>
      <c r="B86" s="40">
        <v>42089</v>
      </c>
      <c r="C86" s="4">
        <v>7.0010100000000006E-2</v>
      </c>
      <c r="D86" s="5">
        <v>6.8951799999999994E-2</v>
      </c>
      <c r="E86" s="5">
        <v>6.8676000000000001E-2</v>
      </c>
      <c r="F86" s="5">
        <v>6.8135200000000007E-2</v>
      </c>
      <c r="G86" s="5">
        <v>7.1738800000000005E-2</v>
      </c>
      <c r="H86" s="5">
        <v>8.68641E-2</v>
      </c>
      <c r="I86" s="5">
        <v>0.1160037</v>
      </c>
      <c r="J86" s="5">
        <v>0.14853749999999999</v>
      </c>
      <c r="K86" s="5">
        <v>0.17730670000000001</v>
      </c>
      <c r="L86" s="5">
        <v>0.19738169999999999</v>
      </c>
      <c r="M86" s="5">
        <v>0.20325770000000001</v>
      </c>
      <c r="N86" s="5">
        <v>0.20290140000000001</v>
      </c>
      <c r="O86" s="5">
        <v>0.19864329999999999</v>
      </c>
      <c r="P86" s="5">
        <v>0.19157389999999999</v>
      </c>
      <c r="Q86" s="5">
        <v>0.17698169999999999</v>
      </c>
      <c r="R86" s="5">
        <v>0.16180359999999999</v>
      </c>
      <c r="S86" s="5">
        <v>0.1522076</v>
      </c>
      <c r="T86" s="5">
        <v>0.14663419999999999</v>
      </c>
      <c r="U86" s="5">
        <v>0.1373431</v>
      </c>
      <c r="V86" s="5">
        <v>0.12705359999999999</v>
      </c>
      <c r="W86" s="5">
        <v>0.105709</v>
      </c>
      <c r="X86" s="5">
        <v>9.1530799999999995E-2</v>
      </c>
      <c r="Y86" s="5">
        <v>8.0248E-2</v>
      </c>
      <c r="Z86" s="6">
        <v>7.3289400000000005E-2</v>
      </c>
      <c r="AA86" s="22"/>
    </row>
    <row r="87" spans="1:27" ht="6.5" x14ac:dyDescent="0.2">
      <c r="A87" s="20" t="str">
        <f t="shared" si="1"/>
        <v>piątek</v>
      </c>
      <c r="B87" s="21">
        <v>42090</v>
      </c>
      <c r="C87" s="4">
        <v>6.8930400000000003E-2</v>
      </c>
      <c r="D87" s="5">
        <v>6.7744600000000002E-2</v>
      </c>
      <c r="E87" s="5">
        <v>6.6969000000000001E-2</v>
      </c>
      <c r="F87" s="5">
        <v>6.74757E-2</v>
      </c>
      <c r="G87" s="5">
        <v>7.1388900000000005E-2</v>
      </c>
      <c r="H87" s="5">
        <v>8.7456800000000001E-2</v>
      </c>
      <c r="I87" s="5">
        <v>0.1162765</v>
      </c>
      <c r="J87" s="5">
        <v>0.14905489999999999</v>
      </c>
      <c r="K87" s="5">
        <v>0.17586489999999999</v>
      </c>
      <c r="L87" s="5">
        <v>0.1921061</v>
      </c>
      <c r="M87" s="5">
        <v>0.19820370000000001</v>
      </c>
      <c r="N87" s="5">
        <v>0.20116300000000001</v>
      </c>
      <c r="O87" s="5">
        <v>0.1959323</v>
      </c>
      <c r="P87" s="5">
        <v>0.18300569999999999</v>
      </c>
      <c r="Q87" s="5">
        <v>0.16967879999999999</v>
      </c>
      <c r="R87" s="5">
        <v>0.15793599999999999</v>
      </c>
      <c r="S87" s="5">
        <v>0.14906130000000001</v>
      </c>
      <c r="T87" s="5">
        <v>0.14059749999999999</v>
      </c>
      <c r="U87" s="5">
        <v>0.1361957</v>
      </c>
      <c r="V87" s="5">
        <v>0.1264564</v>
      </c>
      <c r="W87" s="5">
        <v>0.1067191</v>
      </c>
      <c r="X87" s="5">
        <v>9.3015399999999998E-2</v>
      </c>
      <c r="Y87" s="5">
        <v>8.2003800000000002E-2</v>
      </c>
      <c r="Z87" s="6">
        <v>7.3956499999999994E-2</v>
      </c>
      <c r="AA87" s="22"/>
    </row>
    <row r="88" spans="1:27" ht="6.5" x14ac:dyDescent="0.2">
      <c r="A88" s="20" t="str">
        <f t="shared" si="1"/>
        <v>sobota</v>
      </c>
      <c r="B88" s="40">
        <v>42091</v>
      </c>
      <c r="C88" s="4">
        <v>7.0651800000000001E-2</v>
      </c>
      <c r="D88" s="5">
        <v>6.8656700000000001E-2</v>
      </c>
      <c r="E88" s="5">
        <v>6.7687300000000006E-2</v>
      </c>
      <c r="F88" s="5">
        <v>6.6030800000000001E-2</v>
      </c>
      <c r="G88" s="5">
        <v>6.7470699999999995E-2</v>
      </c>
      <c r="H88" s="5">
        <v>7.4831099999999998E-2</v>
      </c>
      <c r="I88" s="5">
        <v>8.6955599999999994E-2</v>
      </c>
      <c r="J88" s="5">
        <v>0.1005453</v>
      </c>
      <c r="K88" s="5">
        <v>0.117149</v>
      </c>
      <c r="L88" s="5">
        <v>0.13198360000000001</v>
      </c>
      <c r="M88" s="5">
        <v>0.14075779999999999</v>
      </c>
      <c r="N88" s="5">
        <v>0.1371086</v>
      </c>
      <c r="O88" s="5">
        <v>0.13298689999999999</v>
      </c>
      <c r="P88" s="5">
        <v>0.1192208</v>
      </c>
      <c r="Q88" s="5">
        <v>0.1086531</v>
      </c>
      <c r="R88" s="5">
        <v>9.8330899999999999E-2</v>
      </c>
      <c r="S88" s="5">
        <v>9.4078099999999998E-2</v>
      </c>
      <c r="T88" s="5">
        <v>9.6626400000000001E-2</v>
      </c>
      <c r="U88" s="5">
        <v>0.1024042</v>
      </c>
      <c r="V88" s="5">
        <v>0.103772</v>
      </c>
      <c r="W88" s="5">
        <v>9.31979E-2</v>
      </c>
      <c r="X88" s="5">
        <v>8.4912100000000004E-2</v>
      </c>
      <c r="Y88" s="5">
        <v>7.6471999999999998E-2</v>
      </c>
      <c r="Z88" s="6">
        <v>7.0047499999999999E-2</v>
      </c>
      <c r="AA88" s="22"/>
    </row>
    <row r="89" spans="1:27" ht="6.5" x14ac:dyDescent="0.2">
      <c r="A89" s="20" t="str">
        <f t="shared" si="1"/>
        <v>niedziela</v>
      </c>
      <c r="B89" s="21">
        <v>42092</v>
      </c>
      <c r="C89" s="4">
        <v>6.6275500000000001E-2</v>
      </c>
      <c r="D89" s="5">
        <v>0</v>
      </c>
      <c r="E89" s="5">
        <v>6.5083100000000005E-2</v>
      </c>
      <c r="F89" s="5">
        <v>6.3656099999999993E-2</v>
      </c>
      <c r="G89" s="5">
        <v>6.4089400000000005E-2</v>
      </c>
      <c r="H89" s="5">
        <v>6.2919000000000003E-2</v>
      </c>
      <c r="I89" s="5">
        <v>6.3775799999999994E-2</v>
      </c>
      <c r="J89" s="5">
        <v>6.6880099999999998E-2</v>
      </c>
      <c r="K89" s="5">
        <v>7.4627799999999994E-2</v>
      </c>
      <c r="L89" s="5">
        <v>8.3267300000000002E-2</v>
      </c>
      <c r="M89" s="5">
        <v>8.8586999999999999E-2</v>
      </c>
      <c r="N89" s="5">
        <v>8.9819300000000005E-2</v>
      </c>
      <c r="O89" s="5">
        <v>9.1238899999999998E-2</v>
      </c>
      <c r="P89" s="5">
        <v>8.94813E-2</v>
      </c>
      <c r="Q89" s="5">
        <v>8.7001099999999998E-2</v>
      </c>
      <c r="R89" s="5">
        <v>8.8713100000000003E-2</v>
      </c>
      <c r="S89" s="5">
        <v>8.5713899999999996E-2</v>
      </c>
      <c r="T89" s="5">
        <v>9.0674299999999999E-2</v>
      </c>
      <c r="U89" s="5">
        <v>9.3750100000000003E-2</v>
      </c>
      <c r="V89" s="5">
        <v>9.0657600000000005E-2</v>
      </c>
      <c r="W89" s="5">
        <v>8.46779E-2</v>
      </c>
      <c r="X89" s="5">
        <v>7.7871300000000004E-2</v>
      </c>
      <c r="Y89" s="5">
        <v>7.5044799999999995E-2</v>
      </c>
      <c r="Z89" s="6">
        <v>7.2007199999999993E-2</v>
      </c>
      <c r="AA89" s="22"/>
    </row>
    <row r="90" spans="1:27" ht="6.5" x14ac:dyDescent="0.2">
      <c r="A90" s="20" t="str">
        <f t="shared" si="1"/>
        <v>poniedziałek</v>
      </c>
      <c r="B90" s="40">
        <v>42093</v>
      </c>
      <c r="C90" s="4">
        <v>6.9292900000000004E-2</v>
      </c>
      <c r="D90" s="5">
        <v>6.8821900000000005E-2</v>
      </c>
      <c r="E90" s="5">
        <v>6.7644800000000005E-2</v>
      </c>
      <c r="F90" s="5">
        <v>6.8073099999999998E-2</v>
      </c>
      <c r="G90" s="5">
        <v>7.1593000000000004E-2</v>
      </c>
      <c r="H90" s="5">
        <v>8.9318599999999998E-2</v>
      </c>
      <c r="I90" s="5">
        <v>0.12003610000000001</v>
      </c>
      <c r="J90" s="5">
        <v>0.1515648</v>
      </c>
      <c r="K90" s="5">
        <v>0.1828439</v>
      </c>
      <c r="L90" s="5">
        <v>0.1992468</v>
      </c>
      <c r="M90" s="5">
        <v>0.20496010000000001</v>
      </c>
      <c r="N90" s="5">
        <v>0.20349680000000001</v>
      </c>
      <c r="O90" s="5">
        <v>0.19991680000000001</v>
      </c>
      <c r="P90" s="5">
        <v>0.18967429999999999</v>
      </c>
      <c r="Q90" s="5">
        <v>0.1751365</v>
      </c>
      <c r="R90" s="5">
        <v>0.15952640000000001</v>
      </c>
      <c r="S90" s="5">
        <v>0.14859059999999999</v>
      </c>
      <c r="T90" s="5">
        <v>0.13814860000000001</v>
      </c>
      <c r="U90" s="5">
        <v>0.12984370000000001</v>
      </c>
      <c r="V90" s="5">
        <v>0.1261651</v>
      </c>
      <c r="W90" s="5">
        <v>0.10816779999999999</v>
      </c>
      <c r="X90" s="5">
        <v>9.1614100000000004E-2</v>
      </c>
      <c r="Y90" s="5">
        <v>7.8661700000000001E-2</v>
      </c>
      <c r="Z90" s="6">
        <v>7.4754600000000004E-2</v>
      </c>
      <c r="AA90" s="22"/>
    </row>
    <row r="91" spans="1:27" ht="7" thickBot="1" x14ac:dyDescent="0.25">
      <c r="A91" s="23" t="str">
        <f t="shared" si="1"/>
        <v>wtorek</v>
      </c>
      <c r="B91" s="24">
        <v>42094</v>
      </c>
      <c r="C91" s="7">
        <v>7.0850300000000005E-2</v>
      </c>
      <c r="D91" s="8">
        <v>6.89863E-2</v>
      </c>
      <c r="E91" s="8">
        <v>6.8579299999999996E-2</v>
      </c>
      <c r="F91" s="8">
        <v>6.9298799999999994E-2</v>
      </c>
      <c r="G91" s="8">
        <v>7.3114799999999994E-2</v>
      </c>
      <c r="H91" s="8">
        <v>8.8328100000000007E-2</v>
      </c>
      <c r="I91" s="8">
        <v>0.1183105</v>
      </c>
      <c r="J91" s="8">
        <v>0.1482774</v>
      </c>
      <c r="K91" s="8">
        <v>0.17864240000000001</v>
      </c>
      <c r="L91" s="8">
        <v>0.1934931</v>
      </c>
      <c r="M91" s="8">
        <v>0.20605419999999999</v>
      </c>
      <c r="N91" s="8">
        <v>0.20078579999999999</v>
      </c>
      <c r="O91" s="8">
        <v>0.19401160000000001</v>
      </c>
      <c r="P91" s="8">
        <v>0.1871428</v>
      </c>
      <c r="Q91" s="8">
        <v>0.17195679999999999</v>
      </c>
      <c r="R91" s="8">
        <v>0.15837370000000001</v>
      </c>
      <c r="S91" s="8">
        <v>0.14662220000000001</v>
      </c>
      <c r="T91" s="8">
        <v>0.13992250000000001</v>
      </c>
      <c r="U91" s="8">
        <v>0.12988569999999999</v>
      </c>
      <c r="V91" s="8">
        <v>0.1236054</v>
      </c>
      <c r="W91" s="8">
        <v>0.1073775</v>
      </c>
      <c r="X91" s="8">
        <v>9.0194499999999997E-2</v>
      </c>
      <c r="Y91" s="8">
        <v>7.6540300000000006E-2</v>
      </c>
      <c r="Z91" s="9">
        <v>7.2763099999999997E-2</v>
      </c>
      <c r="AA91" s="25"/>
    </row>
    <row r="92" spans="1:27" ht="6.5" x14ac:dyDescent="0.2">
      <c r="A92" s="34" t="str">
        <f t="shared" si="1"/>
        <v>środa</v>
      </c>
      <c r="B92" s="40">
        <v>42095</v>
      </c>
      <c r="C92" s="38">
        <v>6.8912500000000002E-2</v>
      </c>
      <c r="D92" s="36">
        <v>6.8229100000000001E-2</v>
      </c>
      <c r="E92" s="36">
        <v>6.8798700000000004E-2</v>
      </c>
      <c r="F92" s="36">
        <v>6.9582199999999997E-2</v>
      </c>
      <c r="G92" s="36">
        <v>7.1328000000000003E-2</v>
      </c>
      <c r="H92" s="36">
        <v>8.6934899999999996E-2</v>
      </c>
      <c r="I92" s="36">
        <v>0.11407299999999999</v>
      </c>
      <c r="J92" s="36">
        <v>0.1476461</v>
      </c>
      <c r="K92" s="36">
        <v>0.17586660000000001</v>
      </c>
      <c r="L92" s="36">
        <v>0.19021779999999999</v>
      </c>
      <c r="M92" s="36">
        <v>0.19624349999999999</v>
      </c>
      <c r="N92" s="36">
        <v>0.1952477</v>
      </c>
      <c r="O92" s="36">
        <v>0.19103719999999999</v>
      </c>
      <c r="P92" s="36">
        <v>0.18490010000000001</v>
      </c>
      <c r="Q92" s="36">
        <v>0.17373279999999999</v>
      </c>
      <c r="R92" s="36">
        <v>0.161305</v>
      </c>
      <c r="S92" s="36">
        <v>0.14758160000000001</v>
      </c>
      <c r="T92" s="36">
        <v>0.1371754</v>
      </c>
      <c r="U92" s="36">
        <v>0.13051260000000001</v>
      </c>
      <c r="V92" s="36">
        <v>0.1250956</v>
      </c>
      <c r="W92" s="36">
        <v>0.1085793</v>
      </c>
      <c r="X92" s="36">
        <v>9.1038300000000003E-2</v>
      </c>
      <c r="Y92" s="36">
        <v>7.7603599999999995E-2</v>
      </c>
      <c r="Z92" s="37">
        <v>7.2703400000000001E-2</v>
      </c>
      <c r="AA92" s="33"/>
    </row>
    <row r="93" spans="1:27" ht="6.5" x14ac:dyDescent="0.2">
      <c r="A93" s="20" t="str">
        <f t="shared" si="1"/>
        <v>czwartek</v>
      </c>
      <c r="B93" s="21">
        <v>42096</v>
      </c>
      <c r="C93" s="28">
        <v>7.0277900000000004E-2</v>
      </c>
      <c r="D93" s="5">
        <v>6.8681400000000004E-2</v>
      </c>
      <c r="E93" s="5">
        <v>6.8939899999999998E-2</v>
      </c>
      <c r="F93" s="5">
        <v>6.8625199999999997E-2</v>
      </c>
      <c r="G93" s="5">
        <v>7.1552199999999996E-2</v>
      </c>
      <c r="H93" s="5">
        <v>8.3928100000000005E-2</v>
      </c>
      <c r="I93" s="5">
        <v>0.1118405</v>
      </c>
      <c r="J93" s="5">
        <v>0.1380199</v>
      </c>
      <c r="K93" s="5">
        <v>0.16061549999999999</v>
      </c>
      <c r="L93" s="5">
        <v>0.18064939999999999</v>
      </c>
      <c r="M93" s="5">
        <v>0.18634729999999999</v>
      </c>
      <c r="N93" s="5">
        <v>0.18307519999999999</v>
      </c>
      <c r="O93" s="5">
        <v>0.1828545</v>
      </c>
      <c r="P93" s="5">
        <v>0.17901520000000001</v>
      </c>
      <c r="Q93" s="5">
        <v>0.16732060000000001</v>
      </c>
      <c r="R93" s="5">
        <v>0.15500230000000001</v>
      </c>
      <c r="S93" s="5">
        <v>0.1447898</v>
      </c>
      <c r="T93" s="5">
        <v>0.13476399999999999</v>
      </c>
      <c r="U93" s="5">
        <v>0.1252674</v>
      </c>
      <c r="V93" s="5">
        <v>0.11983580000000001</v>
      </c>
      <c r="W93" s="5">
        <v>0.10362739999999999</v>
      </c>
      <c r="X93" s="5">
        <v>8.9591000000000004E-2</v>
      </c>
      <c r="Y93" s="5">
        <v>7.5682399999999997E-2</v>
      </c>
      <c r="Z93" s="6">
        <v>7.1123699999999998E-2</v>
      </c>
      <c r="AA93" s="22"/>
    </row>
    <row r="94" spans="1:27" ht="6.5" x14ac:dyDescent="0.2">
      <c r="A94" s="20" t="str">
        <f t="shared" si="1"/>
        <v>piątek</v>
      </c>
      <c r="B94" s="40">
        <v>42097</v>
      </c>
      <c r="C94" s="28">
        <v>6.85886E-2</v>
      </c>
      <c r="D94" s="5">
        <v>6.6411899999999996E-2</v>
      </c>
      <c r="E94" s="5">
        <v>6.5031000000000005E-2</v>
      </c>
      <c r="F94" s="5">
        <v>6.6866999999999996E-2</v>
      </c>
      <c r="G94" s="5">
        <v>6.8704399999999999E-2</v>
      </c>
      <c r="H94" s="5">
        <v>7.9665299999999994E-2</v>
      </c>
      <c r="I94" s="5">
        <v>0.10384599999999999</v>
      </c>
      <c r="J94" s="5">
        <v>0.1273146</v>
      </c>
      <c r="K94" s="5">
        <v>0.15183099999999999</v>
      </c>
      <c r="L94" s="5">
        <v>0.16780010000000001</v>
      </c>
      <c r="M94" s="5">
        <v>0.17378550000000001</v>
      </c>
      <c r="N94" s="5">
        <v>0.1709126</v>
      </c>
      <c r="O94" s="5">
        <v>0.16833509999999999</v>
      </c>
      <c r="P94" s="5">
        <v>0.16027169999999999</v>
      </c>
      <c r="Q94" s="5">
        <v>0.15090400000000001</v>
      </c>
      <c r="R94" s="5">
        <v>0.14124809999999999</v>
      </c>
      <c r="S94" s="5">
        <v>0.13058239999999999</v>
      </c>
      <c r="T94" s="5">
        <v>0.1225358</v>
      </c>
      <c r="U94" s="5">
        <v>0.1144365</v>
      </c>
      <c r="V94" s="5">
        <v>0.1100537</v>
      </c>
      <c r="W94" s="5">
        <v>9.6529900000000002E-2</v>
      </c>
      <c r="X94" s="5">
        <v>8.2855300000000007E-2</v>
      </c>
      <c r="Y94" s="5">
        <v>7.3276099999999997E-2</v>
      </c>
      <c r="Z94" s="6">
        <v>6.7147600000000002E-2</v>
      </c>
      <c r="AA94" s="22"/>
    </row>
    <row r="95" spans="1:27" ht="6.5" x14ac:dyDescent="0.2">
      <c r="A95" s="20" t="str">
        <f t="shared" si="1"/>
        <v>sobota</v>
      </c>
      <c r="B95" s="21">
        <v>42098</v>
      </c>
      <c r="C95" s="28">
        <v>6.5546999999999994E-2</v>
      </c>
      <c r="D95" s="5">
        <v>6.3907000000000005E-2</v>
      </c>
      <c r="E95" s="5">
        <v>6.3214400000000004E-2</v>
      </c>
      <c r="F95" s="5">
        <v>6.3965800000000003E-2</v>
      </c>
      <c r="G95" s="5">
        <v>6.3488900000000001E-2</v>
      </c>
      <c r="H95" s="5">
        <v>6.5253599999999995E-2</v>
      </c>
      <c r="I95" s="5">
        <v>6.9575300000000007E-2</v>
      </c>
      <c r="J95" s="5">
        <v>8.03228E-2</v>
      </c>
      <c r="K95" s="5">
        <v>9.4368400000000005E-2</v>
      </c>
      <c r="L95" s="5">
        <v>0.10847080000000001</v>
      </c>
      <c r="M95" s="5">
        <v>0.1133286</v>
      </c>
      <c r="N95" s="5">
        <v>0.1111692</v>
      </c>
      <c r="O95" s="5">
        <v>0.106712</v>
      </c>
      <c r="P95" s="5">
        <v>9.8578899999999997E-2</v>
      </c>
      <c r="Q95" s="5">
        <v>8.4398000000000001E-2</v>
      </c>
      <c r="R95" s="5">
        <v>7.1901599999999996E-2</v>
      </c>
      <c r="S95" s="5">
        <v>6.6274600000000003E-2</v>
      </c>
      <c r="T95" s="5">
        <v>6.5545599999999996E-2</v>
      </c>
      <c r="U95" s="5">
        <v>7.0235400000000003E-2</v>
      </c>
      <c r="V95" s="5">
        <v>7.3716799999999999E-2</v>
      </c>
      <c r="W95" s="5">
        <v>7.4727699999999994E-2</v>
      </c>
      <c r="X95" s="5">
        <v>7.2713299999999995E-2</v>
      </c>
      <c r="Y95" s="5">
        <v>6.7301299999999994E-2</v>
      </c>
      <c r="Z95" s="6">
        <v>6.3882700000000001E-2</v>
      </c>
      <c r="AA95" s="22"/>
    </row>
    <row r="96" spans="1:27" ht="6.5" x14ac:dyDescent="0.2">
      <c r="A96" s="20" t="str">
        <f t="shared" si="1"/>
        <v>niedziela</v>
      </c>
      <c r="B96" s="40">
        <v>42099</v>
      </c>
      <c r="C96" s="28">
        <v>5.9591199999999997E-2</v>
      </c>
      <c r="D96" s="5">
        <v>5.8753100000000003E-2</v>
      </c>
      <c r="E96" s="5">
        <v>6.7773100000000003E-2</v>
      </c>
      <c r="F96" s="5">
        <v>5.8270500000000003E-2</v>
      </c>
      <c r="G96" s="5">
        <v>5.8882900000000002E-2</v>
      </c>
      <c r="H96" s="5">
        <v>5.6717700000000003E-2</v>
      </c>
      <c r="I96" s="5">
        <v>5.69244E-2</v>
      </c>
      <c r="J96" s="5">
        <v>5.71329E-2</v>
      </c>
      <c r="K96" s="5">
        <v>5.7430799999999997E-2</v>
      </c>
      <c r="L96" s="5">
        <v>5.7713199999999999E-2</v>
      </c>
      <c r="M96" s="5">
        <v>5.7116599999999997E-2</v>
      </c>
      <c r="N96" s="5">
        <v>5.7442199999999999E-2</v>
      </c>
      <c r="O96" s="5">
        <v>5.6276899999999998E-2</v>
      </c>
      <c r="P96" s="5">
        <v>5.5201E-2</v>
      </c>
      <c r="Q96" s="5">
        <v>5.6524999999999999E-2</v>
      </c>
      <c r="R96" s="5">
        <v>5.7436800000000003E-2</v>
      </c>
      <c r="S96" s="5">
        <v>5.7648499999999998E-2</v>
      </c>
      <c r="T96" s="5">
        <v>5.9043400000000003E-2</v>
      </c>
      <c r="U96" s="5">
        <v>6.0377300000000002E-2</v>
      </c>
      <c r="V96" s="5">
        <v>6.5130300000000002E-2</v>
      </c>
      <c r="W96" s="5">
        <v>6.6517699999999999E-2</v>
      </c>
      <c r="X96" s="5">
        <v>6.6915000000000002E-2</v>
      </c>
      <c r="Y96" s="5">
        <v>6.5809900000000005E-2</v>
      </c>
      <c r="Z96" s="6">
        <v>6.42461E-2</v>
      </c>
      <c r="AA96" s="22"/>
    </row>
    <row r="97" spans="1:27" ht="6.5" x14ac:dyDescent="0.2">
      <c r="A97" s="20" t="str">
        <f t="shared" si="1"/>
        <v>poniedziałek</v>
      </c>
      <c r="B97" s="21">
        <v>42100</v>
      </c>
      <c r="C97" s="28">
        <v>6.0765E-2</v>
      </c>
      <c r="D97" s="5">
        <v>5.9565800000000002E-2</v>
      </c>
      <c r="E97" s="5">
        <v>6.0291699999999997E-2</v>
      </c>
      <c r="F97" s="5">
        <v>6.0747299999999997E-2</v>
      </c>
      <c r="G97" s="5">
        <v>5.9228599999999999E-2</v>
      </c>
      <c r="H97" s="5">
        <v>5.7702400000000001E-2</v>
      </c>
      <c r="I97" s="5">
        <v>5.7376700000000003E-2</v>
      </c>
      <c r="J97" s="5">
        <v>5.9702499999999999E-2</v>
      </c>
      <c r="K97" s="5">
        <v>5.9926800000000002E-2</v>
      </c>
      <c r="L97" s="5">
        <v>6.2756699999999999E-2</v>
      </c>
      <c r="M97" s="5">
        <v>6.2792899999999999E-2</v>
      </c>
      <c r="N97" s="5">
        <v>6.2771300000000002E-2</v>
      </c>
      <c r="O97" s="5">
        <v>6.1092399999999998E-2</v>
      </c>
      <c r="P97" s="5">
        <v>6.0758399999999997E-2</v>
      </c>
      <c r="Q97" s="5">
        <v>5.9396499999999998E-2</v>
      </c>
      <c r="R97" s="5">
        <v>5.9298099999999999E-2</v>
      </c>
      <c r="S97" s="5">
        <v>5.9804700000000002E-2</v>
      </c>
      <c r="T97" s="5">
        <v>5.9233599999999997E-2</v>
      </c>
      <c r="U97" s="5">
        <v>6.3618599999999997E-2</v>
      </c>
      <c r="V97" s="5">
        <v>6.7184300000000002E-2</v>
      </c>
      <c r="W97" s="5">
        <v>7.11566E-2</v>
      </c>
      <c r="X97" s="5">
        <v>6.9192699999999996E-2</v>
      </c>
      <c r="Y97" s="5">
        <v>6.7483199999999993E-2</v>
      </c>
      <c r="Z97" s="6">
        <v>6.49367E-2</v>
      </c>
      <c r="AA97" s="22"/>
    </row>
    <row r="98" spans="1:27" ht="6.5" x14ac:dyDescent="0.2">
      <c r="A98" s="20" t="str">
        <f t="shared" si="1"/>
        <v>wtorek</v>
      </c>
      <c r="B98" s="40">
        <v>42101</v>
      </c>
      <c r="C98" s="28">
        <v>6.1599099999999997E-2</v>
      </c>
      <c r="D98" s="5">
        <v>5.9216600000000001E-2</v>
      </c>
      <c r="E98" s="5">
        <v>6.02088E-2</v>
      </c>
      <c r="F98" s="5">
        <v>6.0510099999999997E-2</v>
      </c>
      <c r="G98" s="5">
        <v>6.2765699999999994E-2</v>
      </c>
      <c r="H98" s="5">
        <v>7.4858300000000003E-2</v>
      </c>
      <c r="I98" s="5">
        <v>9.9754300000000004E-2</v>
      </c>
      <c r="J98" s="5">
        <v>0.1282508</v>
      </c>
      <c r="K98" s="5">
        <v>0.15396480000000001</v>
      </c>
      <c r="L98" s="5">
        <v>0.1729434</v>
      </c>
      <c r="M98" s="5">
        <v>0.17773130000000001</v>
      </c>
      <c r="N98" s="5">
        <v>0.17663180000000001</v>
      </c>
      <c r="O98" s="5">
        <v>0.1736867</v>
      </c>
      <c r="P98" s="5">
        <v>0.1657053</v>
      </c>
      <c r="Q98" s="5">
        <v>0.15536159999999999</v>
      </c>
      <c r="R98" s="5">
        <v>0.1455149</v>
      </c>
      <c r="S98" s="5">
        <v>0.1366696</v>
      </c>
      <c r="T98" s="5">
        <v>0.1251611</v>
      </c>
      <c r="U98" s="5">
        <v>0.11633540000000001</v>
      </c>
      <c r="V98" s="5">
        <v>0.1099383</v>
      </c>
      <c r="W98" s="5">
        <v>0.1011601</v>
      </c>
      <c r="X98" s="5">
        <v>8.82656E-2</v>
      </c>
      <c r="Y98" s="5">
        <v>7.5414200000000001E-2</v>
      </c>
      <c r="Z98" s="6">
        <v>7.0779499999999995E-2</v>
      </c>
      <c r="AA98" s="22"/>
    </row>
    <row r="99" spans="1:27" ht="6.5" x14ac:dyDescent="0.2">
      <c r="A99" s="20" t="str">
        <f t="shared" si="1"/>
        <v>środa</v>
      </c>
      <c r="B99" s="21">
        <v>42102</v>
      </c>
      <c r="C99" s="28">
        <v>6.5800499999999998E-2</v>
      </c>
      <c r="D99" s="5">
        <v>6.4809000000000005E-2</v>
      </c>
      <c r="E99" s="5">
        <v>6.4282000000000006E-2</v>
      </c>
      <c r="F99" s="5">
        <v>6.4227999999999993E-2</v>
      </c>
      <c r="G99" s="5">
        <v>6.7599599999999996E-2</v>
      </c>
      <c r="H99" s="5">
        <v>8.4588099999999999E-2</v>
      </c>
      <c r="I99" s="5">
        <v>0.113373</v>
      </c>
      <c r="J99" s="5">
        <v>0.14541209999999999</v>
      </c>
      <c r="K99" s="5">
        <v>0.17372180000000001</v>
      </c>
      <c r="L99" s="5">
        <v>0.18983040000000001</v>
      </c>
      <c r="M99" s="5">
        <v>0.19687199999999999</v>
      </c>
      <c r="N99" s="5">
        <v>0.194215</v>
      </c>
      <c r="O99" s="5">
        <v>0.18986980000000001</v>
      </c>
      <c r="P99" s="5">
        <v>0.18336649999999999</v>
      </c>
      <c r="Q99" s="5">
        <v>0.1693173</v>
      </c>
      <c r="R99" s="5">
        <v>0.1569663</v>
      </c>
      <c r="S99" s="5">
        <v>0.14764430000000001</v>
      </c>
      <c r="T99" s="5">
        <v>0.13383919999999999</v>
      </c>
      <c r="U99" s="5">
        <v>0.12444280000000001</v>
      </c>
      <c r="V99" s="5">
        <v>0.1170972</v>
      </c>
      <c r="W99" s="5">
        <v>0.105888</v>
      </c>
      <c r="X99" s="5">
        <v>8.97733E-2</v>
      </c>
      <c r="Y99" s="5">
        <v>7.6476000000000002E-2</v>
      </c>
      <c r="Z99" s="6">
        <v>7.2468900000000003E-2</v>
      </c>
      <c r="AA99" s="22"/>
    </row>
    <row r="100" spans="1:27" ht="6.5" x14ac:dyDescent="0.2">
      <c r="A100" s="20" t="str">
        <f t="shared" si="1"/>
        <v>czwartek</v>
      </c>
      <c r="B100" s="40">
        <v>42103</v>
      </c>
      <c r="C100" s="28">
        <v>6.8958800000000001E-2</v>
      </c>
      <c r="D100" s="5">
        <v>6.7762699999999995E-2</v>
      </c>
      <c r="E100" s="5">
        <v>6.6382800000000006E-2</v>
      </c>
      <c r="F100" s="5">
        <v>6.61027E-2</v>
      </c>
      <c r="G100" s="5">
        <v>6.8676600000000004E-2</v>
      </c>
      <c r="H100" s="5">
        <v>8.5944999999999994E-2</v>
      </c>
      <c r="I100" s="5">
        <v>0.11404499999999999</v>
      </c>
      <c r="J100" s="5">
        <v>0.1441742</v>
      </c>
      <c r="K100" s="5">
        <v>0.167406</v>
      </c>
      <c r="L100" s="5">
        <v>0.1833727</v>
      </c>
      <c r="M100" s="5">
        <v>0.18789800000000001</v>
      </c>
      <c r="N100" s="5">
        <v>0.18924199999999999</v>
      </c>
      <c r="O100" s="5">
        <v>0.1855385</v>
      </c>
      <c r="P100" s="5">
        <v>0.18029709999999999</v>
      </c>
      <c r="Q100" s="5">
        <v>0.16687949999999999</v>
      </c>
      <c r="R100" s="5">
        <v>0.1545627</v>
      </c>
      <c r="S100" s="5">
        <v>0.14529230000000001</v>
      </c>
      <c r="T100" s="5">
        <v>0.1322721</v>
      </c>
      <c r="U100" s="5">
        <v>0.1196971</v>
      </c>
      <c r="V100" s="5">
        <v>0.11302570000000001</v>
      </c>
      <c r="W100" s="5">
        <v>0.1016944</v>
      </c>
      <c r="X100" s="5">
        <v>8.6090299999999995E-2</v>
      </c>
      <c r="Y100" s="5">
        <v>7.5713900000000001E-2</v>
      </c>
      <c r="Z100" s="6">
        <v>6.9841E-2</v>
      </c>
      <c r="AA100" s="22"/>
    </row>
    <row r="101" spans="1:27" ht="6.5" x14ac:dyDescent="0.2">
      <c r="A101" s="20" t="str">
        <f t="shared" si="1"/>
        <v>piątek</v>
      </c>
      <c r="B101" s="21">
        <v>42104</v>
      </c>
      <c r="C101" s="28">
        <v>6.5932900000000003E-2</v>
      </c>
      <c r="D101" s="5">
        <v>6.3914100000000001E-2</v>
      </c>
      <c r="E101" s="5">
        <v>6.3631999999999994E-2</v>
      </c>
      <c r="F101" s="5">
        <v>6.3478400000000004E-2</v>
      </c>
      <c r="G101" s="5">
        <v>6.7745399999999997E-2</v>
      </c>
      <c r="H101" s="5">
        <v>8.4467700000000007E-2</v>
      </c>
      <c r="I101" s="5">
        <v>0.1135906</v>
      </c>
      <c r="J101" s="5">
        <v>0.1463913</v>
      </c>
      <c r="K101" s="5">
        <v>0.1729694</v>
      </c>
      <c r="L101" s="5">
        <v>0.1885106</v>
      </c>
      <c r="M101" s="5">
        <v>0.19528709999999999</v>
      </c>
      <c r="N101" s="5">
        <v>0.1953483</v>
      </c>
      <c r="O101" s="5">
        <v>0.190526</v>
      </c>
      <c r="P101" s="5">
        <v>0.1821373</v>
      </c>
      <c r="Q101" s="5">
        <v>0.16819100000000001</v>
      </c>
      <c r="R101" s="5">
        <v>0.15612899999999999</v>
      </c>
      <c r="S101" s="5">
        <v>0.14517269999999999</v>
      </c>
      <c r="T101" s="5">
        <v>0.13414100000000001</v>
      </c>
      <c r="U101" s="5">
        <v>0.12484919999999999</v>
      </c>
      <c r="V101" s="5">
        <v>0.11749950000000001</v>
      </c>
      <c r="W101" s="5">
        <v>0.10563</v>
      </c>
      <c r="X101" s="5">
        <v>9.0934399999999999E-2</v>
      </c>
      <c r="Y101" s="5">
        <v>7.7685400000000002E-2</v>
      </c>
      <c r="Z101" s="6">
        <v>7.0547399999999996E-2</v>
      </c>
      <c r="AA101" s="22"/>
    </row>
    <row r="102" spans="1:27" ht="6.5" x14ac:dyDescent="0.2">
      <c r="A102" s="20" t="str">
        <f t="shared" si="1"/>
        <v>sobota</v>
      </c>
      <c r="B102" s="40">
        <v>42105</v>
      </c>
      <c r="C102" s="28">
        <v>6.7969500000000002E-2</v>
      </c>
      <c r="D102" s="5">
        <v>6.5138600000000005E-2</v>
      </c>
      <c r="E102" s="5">
        <v>6.3983999999999999E-2</v>
      </c>
      <c r="F102" s="5">
        <v>6.2839500000000006E-2</v>
      </c>
      <c r="G102" s="5">
        <v>6.5744899999999995E-2</v>
      </c>
      <c r="H102" s="5">
        <v>7.2111099999999997E-2</v>
      </c>
      <c r="I102" s="5">
        <v>8.1578300000000006E-2</v>
      </c>
      <c r="J102" s="5">
        <v>9.6861199999999995E-2</v>
      </c>
      <c r="K102" s="5">
        <v>0.114175</v>
      </c>
      <c r="L102" s="5">
        <v>0.13133639999999999</v>
      </c>
      <c r="M102" s="5">
        <v>0.1371204</v>
      </c>
      <c r="N102" s="5">
        <v>0.13578970000000001</v>
      </c>
      <c r="O102" s="5">
        <v>0.1292748</v>
      </c>
      <c r="P102" s="5">
        <v>0.1184057</v>
      </c>
      <c r="Q102" s="5">
        <v>0.1056183</v>
      </c>
      <c r="R102" s="5">
        <v>9.6767300000000001E-2</v>
      </c>
      <c r="S102" s="5">
        <v>9.4374100000000002E-2</v>
      </c>
      <c r="T102" s="5">
        <v>9.2807299999999995E-2</v>
      </c>
      <c r="U102" s="5">
        <v>9.5817600000000003E-2</v>
      </c>
      <c r="V102" s="5">
        <v>9.3024999999999997E-2</v>
      </c>
      <c r="W102" s="5">
        <v>8.9718800000000001E-2</v>
      </c>
      <c r="X102" s="5">
        <v>8.08532E-2</v>
      </c>
      <c r="Y102" s="5">
        <v>7.1108400000000002E-2</v>
      </c>
      <c r="Z102" s="6">
        <v>6.8047099999999999E-2</v>
      </c>
      <c r="AA102" s="22"/>
    </row>
    <row r="103" spans="1:27" ht="6.5" x14ac:dyDescent="0.2">
      <c r="A103" s="20" t="str">
        <f t="shared" si="1"/>
        <v>niedziela</v>
      </c>
      <c r="B103" s="21">
        <v>42106</v>
      </c>
      <c r="C103" s="28">
        <v>6.3581600000000002E-2</v>
      </c>
      <c r="D103" s="5">
        <v>6.1623799999999999E-2</v>
      </c>
      <c r="E103" s="5">
        <v>6.0264600000000002E-2</v>
      </c>
      <c r="F103" s="5">
        <v>5.9470200000000001E-2</v>
      </c>
      <c r="G103" s="5">
        <v>5.99074E-2</v>
      </c>
      <c r="H103" s="5">
        <v>5.8744600000000001E-2</v>
      </c>
      <c r="I103" s="5">
        <v>5.9224600000000002E-2</v>
      </c>
      <c r="J103" s="5">
        <v>6.2553899999999996E-2</v>
      </c>
      <c r="K103" s="5">
        <v>6.9593500000000003E-2</v>
      </c>
      <c r="L103" s="5">
        <v>7.7730599999999997E-2</v>
      </c>
      <c r="M103" s="5">
        <v>8.5115999999999997E-2</v>
      </c>
      <c r="N103" s="5">
        <v>8.4354299999999993E-2</v>
      </c>
      <c r="O103" s="5">
        <v>8.5641800000000004E-2</v>
      </c>
      <c r="P103" s="5">
        <v>8.4929199999999996E-2</v>
      </c>
      <c r="Q103" s="5">
        <v>8.2536899999999996E-2</v>
      </c>
      <c r="R103" s="5">
        <v>8.4656099999999998E-2</v>
      </c>
      <c r="S103" s="5">
        <v>8.3379700000000001E-2</v>
      </c>
      <c r="T103" s="5">
        <v>8.4029499999999993E-2</v>
      </c>
      <c r="U103" s="5">
        <v>8.4104700000000004E-2</v>
      </c>
      <c r="V103" s="5">
        <v>8.2128499999999993E-2</v>
      </c>
      <c r="W103" s="5">
        <v>7.98817E-2</v>
      </c>
      <c r="X103" s="5">
        <v>7.2511300000000001E-2</v>
      </c>
      <c r="Y103" s="5">
        <v>6.8527400000000002E-2</v>
      </c>
      <c r="Z103" s="6">
        <v>6.6631099999999999E-2</v>
      </c>
      <c r="AA103" s="22"/>
    </row>
    <row r="104" spans="1:27" ht="6.5" x14ac:dyDescent="0.2">
      <c r="A104" s="20" t="str">
        <f t="shared" si="1"/>
        <v>poniedziałek</v>
      </c>
      <c r="B104" s="40">
        <v>42107</v>
      </c>
      <c r="C104" s="28">
        <v>6.0229699999999997E-2</v>
      </c>
      <c r="D104" s="5">
        <v>5.86198E-2</v>
      </c>
      <c r="E104" s="5">
        <v>5.9103000000000003E-2</v>
      </c>
      <c r="F104" s="5">
        <v>5.9335400000000003E-2</v>
      </c>
      <c r="G104" s="5">
        <v>6.1585899999999999E-2</v>
      </c>
      <c r="H104" s="5">
        <v>8.0119899999999994E-2</v>
      </c>
      <c r="I104" s="5">
        <v>0.1088799</v>
      </c>
      <c r="J104" s="5">
        <v>0.14360210000000001</v>
      </c>
      <c r="K104" s="5">
        <v>0.1716184</v>
      </c>
      <c r="L104" s="5">
        <v>0.18711729999999999</v>
      </c>
      <c r="M104" s="5">
        <v>0.19228139999999999</v>
      </c>
      <c r="N104" s="5">
        <v>0.19210640000000001</v>
      </c>
      <c r="O104" s="5">
        <v>0.1896294</v>
      </c>
      <c r="P104" s="5">
        <v>0.18367330000000001</v>
      </c>
      <c r="Q104" s="5">
        <v>0.1652546</v>
      </c>
      <c r="R104" s="5">
        <v>0.14945420000000001</v>
      </c>
      <c r="S104" s="5">
        <v>0.13842360000000001</v>
      </c>
      <c r="T104" s="5">
        <v>0.1283378</v>
      </c>
      <c r="U104" s="5">
        <v>0.1187395</v>
      </c>
      <c r="V104" s="5">
        <v>0.1116349</v>
      </c>
      <c r="W104" s="5">
        <v>0.1000487</v>
      </c>
      <c r="X104" s="5">
        <v>8.4626999999999994E-2</v>
      </c>
      <c r="Y104" s="5">
        <v>7.2260500000000005E-2</v>
      </c>
      <c r="Z104" s="6">
        <v>6.7626599999999995E-2</v>
      </c>
      <c r="AA104" s="22"/>
    </row>
    <row r="105" spans="1:27" ht="6.5" x14ac:dyDescent="0.2">
      <c r="A105" s="20" t="str">
        <f t="shared" si="1"/>
        <v>wtorek</v>
      </c>
      <c r="B105" s="21">
        <v>42108</v>
      </c>
      <c r="C105" s="28">
        <v>6.4041600000000004E-2</v>
      </c>
      <c r="D105" s="5">
        <v>6.2725500000000003E-2</v>
      </c>
      <c r="E105" s="5">
        <v>6.2033600000000001E-2</v>
      </c>
      <c r="F105" s="5">
        <v>6.2136700000000003E-2</v>
      </c>
      <c r="G105" s="5">
        <v>6.4769300000000002E-2</v>
      </c>
      <c r="H105" s="5">
        <v>8.3649899999999999E-2</v>
      </c>
      <c r="I105" s="5">
        <v>0.109944</v>
      </c>
      <c r="J105" s="5">
        <v>0.14093169999999999</v>
      </c>
      <c r="K105" s="5">
        <v>0.1638617</v>
      </c>
      <c r="L105" s="5">
        <v>0.17792060000000001</v>
      </c>
      <c r="M105" s="5">
        <v>0.18677869999999999</v>
      </c>
      <c r="N105" s="5">
        <v>0.18594840000000001</v>
      </c>
      <c r="O105" s="5">
        <v>0.1823581</v>
      </c>
      <c r="P105" s="5">
        <v>0.17586769999999999</v>
      </c>
      <c r="Q105" s="5">
        <v>0.162027</v>
      </c>
      <c r="R105" s="5">
        <v>0.14943390000000001</v>
      </c>
      <c r="S105" s="5">
        <v>0.1365944</v>
      </c>
      <c r="T105" s="5">
        <v>0.12647849999999999</v>
      </c>
      <c r="U105" s="5">
        <v>0.1177078</v>
      </c>
      <c r="V105" s="5">
        <v>0.1092552</v>
      </c>
      <c r="W105" s="5">
        <v>9.8513799999999999E-2</v>
      </c>
      <c r="X105" s="5">
        <v>8.3052200000000007E-2</v>
      </c>
      <c r="Y105" s="5">
        <v>7.1848499999999996E-2</v>
      </c>
      <c r="Z105" s="6">
        <v>6.6578200000000004E-2</v>
      </c>
      <c r="AA105" s="22"/>
    </row>
    <row r="106" spans="1:27" ht="6.5" x14ac:dyDescent="0.2">
      <c r="A106" s="20" t="str">
        <f t="shared" si="1"/>
        <v>środa</v>
      </c>
      <c r="B106" s="40">
        <v>42109</v>
      </c>
      <c r="C106" s="28">
        <v>6.3211900000000001E-2</v>
      </c>
      <c r="D106" s="5">
        <v>6.1414700000000003E-2</v>
      </c>
      <c r="E106" s="5">
        <v>6.0850500000000002E-2</v>
      </c>
      <c r="F106" s="5">
        <v>6.0134199999999999E-2</v>
      </c>
      <c r="G106" s="5">
        <v>6.3472500000000001E-2</v>
      </c>
      <c r="H106" s="5">
        <v>7.9644199999999998E-2</v>
      </c>
      <c r="I106" s="5">
        <v>0.1074589</v>
      </c>
      <c r="J106" s="5">
        <v>0.1406065</v>
      </c>
      <c r="K106" s="5">
        <v>0.1655972</v>
      </c>
      <c r="L106" s="5">
        <v>0.18478549999999999</v>
      </c>
      <c r="M106" s="5">
        <v>0.18918950000000001</v>
      </c>
      <c r="N106" s="5">
        <v>0.1885165</v>
      </c>
      <c r="O106" s="5">
        <v>0.18626580000000001</v>
      </c>
      <c r="P106" s="5">
        <v>0.17677889999999999</v>
      </c>
      <c r="Q106" s="5">
        <v>0.1637468</v>
      </c>
      <c r="R106" s="5">
        <v>0.14860309999999999</v>
      </c>
      <c r="S106" s="5">
        <v>0.13841100000000001</v>
      </c>
      <c r="T106" s="5">
        <v>0.128859</v>
      </c>
      <c r="U106" s="5">
        <v>0.11812309999999999</v>
      </c>
      <c r="V106" s="5">
        <v>0.11124240000000001</v>
      </c>
      <c r="W106" s="5">
        <v>9.9143200000000001E-2</v>
      </c>
      <c r="X106" s="5">
        <v>8.5517399999999993E-2</v>
      </c>
      <c r="Y106" s="5">
        <v>7.2309700000000005E-2</v>
      </c>
      <c r="Z106" s="6">
        <v>6.7898500000000001E-2</v>
      </c>
      <c r="AA106" s="22"/>
    </row>
    <row r="107" spans="1:27" ht="6.5" x14ac:dyDescent="0.2">
      <c r="A107" s="20" t="str">
        <f t="shared" si="1"/>
        <v>czwartek</v>
      </c>
      <c r="B107" s="21">
        <v>42110</v>
      </c>
      <c r="C107" s="28">
        <v>6.4145499999999994E-2</v>
      </c>
      <c r="D107" s="5">
        <v>6.2756900000000004E-2</v>
      </c>
      <c r="E107" s="5">
        <v>6.22032E-2</v>
      </c>
      <c r="F107" s="5">
        <v>6.2159699999999998E-2</v>
      </c>
      <c r="G107" s="5">
        <v>6.5386100000000003E-2</v>
      </c>
      <c r="H107" s="5">
        <v>8.2209699999999997E-2</v>
      </c>
      <c r="I107" s="5">
        <v>0.1102368</v>
      </c>
      <c r="J107" s="5">
        <v>0.14169390000000001</v>
      </c>
      <c r="K107" s="5">
        <v>0.1643222</v>
      </c>
      <c r="L107" s="5">
        <v>0.1793949</v>
      </c>
      <c r="M107" s="5">
        <v>0.18578330000000001</v>
      </c>
      <c r="N107" s="5">
        <v>0.18689040000000001</v>
      </c>
      <c r="O107" s="5">
        <v>0.18343570000000001</v>
      </c>
      <c r="P107" s="5">
        <v>0.17740359999999999</v>
      </c>
      <c r="Q107" s="5">
        <v>0.16427340000000001</v>
      </c>
      <c r="R107" s="5">
        <v>0.15107570000000001</v>
      </c>
      <c r="S107" s="5">
        <v>0.14178009999999999</v>
      </c>
      <c r="T107" s="5">
        <v>0.13062840000000001</v>
      </c>
      <c r="U107" s="5">
        <v>0.1203511</v>
      </c>
      <c r="V107" s="5">
        <v>0.1115844</v>
      </c>
      <c r="W107" s="5">
        <v>0.1010243</v>
      </c>
      <c r="X107" s="5">
        <v>8.4087899999999993E-2</v>
      </c>
      <c r="Y107" s="5">
        <v>7.0854E-2</v>
      </c>
      <c r="Z107" s="6">
        <v>6.5689499999999998E-2</v>
      </c>
      <c r="AA107" s="22"/>
    </row>
    <row r="108" spans="1:27" ht="6.5" x14ac:dyDescent="0.2">
      <c r="A108" s="20" t="str">
        <f t="shared" si="1"/>
        <v>piątek</v>
      </c>
      <c r="B108" s="40">
        <v>42111</v>
      </c>
      <c r="C108" s="28">
        <v>6.2832399999999997E-2</v>
      </c>
      <c r="D108" s="5">
        <v>6.0689399999999998E-2</v>
      </c>
      <c r="E108" s="5">
        <v>5.9957099999999999E-2</v>
      </c>
      <c r="F108" s="5">
        <v>5.9926100000000003E-2</v>
      </c>
      <c r="G108" s="5">
        <v>6.2167399999999998E-2</v>
      </c>
      <c r="H108" s="5">
        <v>7.9194700000000007E-2</v>
      </c>
      <c r="I108" s="5">
        <v>0.10663980000000001</v>
      </c>
      <c r="J108" s="5">
        <v>0.139097</v>
      </c>
      <c r="K108" s="5">
        <v>0.16562760000000001</v>
      </c>
      <c r="L108" s="5">
        <v>0.1796188</v>
      </c>
      <c r="M108" s="5">
        <v>0.18686159999999999</v>
      </c>
      <c r="N108" s="5">
        <v>0.18636459999999999</v>
      </c>
      <c r="O108" s="5">
        <v>0.184311</v>
      </c>
      <c r="P108" s="5">
        <v>0.17366599999999999</v>
      </c>
      <c r="Q108" s="5">
        <v>0.16175590000000001</v>
      </c>
      <c r="R108" s="5">
        <v>0.14755869999999999</v>
      </c>
      <c r="S108" s="5">
        <v>0.13690659999999999</v>
      </c>
      <c r="T108" s="5">
        <v>0.1259892</v>
      </c>
      <c r="U108" s="5">
        <v>0.1155017</v>
      </c>
      <c r="V108" s="5">
        <v>0.1065033</v>
      </c>
      <c r="W108" s="5">
        <v>9.7798399999999994E-2</v>
      </c>
      <c r="X108" s="5">
        <v>8.5491999999999999E-2</v>
      </c>
      <c r="Y108" s="5">
        <v>7.1152199999999999E-2</v>
      </c>
      <c r="Z108" s="6">
        <v>6.6120100000000001E-2</v>
      </c>
      <c r="AA108" s="22"/>
    </row>
    <row r="109" spans="1:27" ht="6.5" x14ac:dyDescent="0.2">
      <c r="A109" s="20" t="str">
        <f t="shared" si="1"/>
        <v>sobota</v>
      </c>
      <c r="B109" s="21">
        <v>42112</v>
      </c>
      <c r="C109" s="28">
        <v>6.34189E-2</v>
      </c>
      <c r="D109" s="5">
        <v>6.0719299999999997E-2</v>
      </c>
      <c r="E109" s="5">
        <v>5.9426800000000002E-2</v>
      </c>
      <c r="F109" s="5">
        <v>5.9590299999999999E-2</v>
      </c>
      <c r="G109" s="5">
        <v>6.0048200000000003E-2</v>
      </c>
      <c r="H109" s="5">
        <v>6.6805299999999998E-2</v>
      </c>
      <c r="I109" s="5">
        <v>7.5424400000000003E-2</v>
      </c>
      <c r="J109" s="5">
        <v>9.3403399999999998E-2</v>
      </c>
      <c r="K109" s="5">
        <v>0.1084913</v>
      </c>
      <c r="L109" s="5">
        <v>0.12313979999999999</v>
      </c>
      <c r="M109" s="5">
        <v>0.12901660000000001</v>
      </c>
      <c r="N109" s="5">
        <v>0.1280626</v>
      </c>
      <c r="O109" s="5">
        <v>0.12294140000000001</v>
      </c>
      <c r="P109" s="5">
        <v>0.1139771</v>
      </c>
      <c r="Q109" s="5">
        <v>0.1032406</v>
      </c>
      <c r="R109" s="5">
        <v>9.3065099999999998E-2</v>
      </c>
      <c r="S109" s="5">
        <v>8.6996100000000007E-2</v>
      </c>
      <c r="T109" s="5">
        <v>8.6673299999999995E-2</v>
      </c>
      <c r="U109" s="5">
        <v>8.8596999999999995E-2</v>
      </c>
      <c r="V109" s="5">
        <v>8.8516999999999998E-2</v>
      </c>
      <c r="W109" s="5">
        <v>8.5071999999999995E-2</v>
      </c>
      <c r="X109" s="5">
        <v>7.7431200000000006E-2</v>
      </c>
      <c r="Y109" s="5">
        <v>6.7529199999999998E-2</v>
      </c>
      <c r="Z109" s="6">
        <v>6.4415700000000006E-2</v>
      </c>
      <c r="AA109" s="22"/>
    </row>
    <row r="110" spans="1:27" ht="6.5" x14ac:dyDescent="0.2">
      <c r="A110" s="20" t="str">
        <f t="shared" si="1"/>
        <v>niedziela</v>
      </c>
      <c r="B110" s="40">
        <v>42113</v>
      </c>
      <c r="C110" s="28">
        <v>5.9594099999999997E-2</v>
      </c>
      <c r="D110" s="5">
        <v>5.82313E-2</v>
      </c>
      <c r="E110" s="5">
        <v>5.6204900000000002E-2</v>
      </c>
      <c r="F110" s="5">
        <v>5.6388599999999997E-2</v>
      </c>
      <c r="G110" s="5">
        <v>5.5433999999999997E-2</v>
      </c>
      <c r="H110" s="5">
        <v>5.3324000000000003E-2</v>
      </c>
      <c r="I110" s="5">
        <v>5.5354100000000003E-2</v>
      </c>
      <c r="J110" s="5">
        <v>6.0307600000000003E-2</v>
      </c>
      <c r="K110" s="5">
        <v>6.8348500000000006E-2</v>
      </c>
      <c r="L110" s="5">
        <v>7.5889899999999996E-2</v>
      </c>
      <c r="M110" s="5">
        <v>8.0452200000000001E-2</v>
      </c>
      <c r="N110" s="5">
        <v>8.2683499999999993E-2</v>
      </c>
      <c r="O110" s="5">
        <v>8.1548499999999996E-2</v>
      </c>
      <c r="P110" s="5">
        <v>8.0027699999999993E-2</v>
      </c>
      <c r="Q110" s="5">
        <v>8.0114299999999999E-2</v>
      </c>
      <c r="R110" s="5">
        <v>8.1274399999999997E-2</v>
      </c>
      <c r="S110" s="5">
        <v>7.9707899999999998E-2</v>
      </c>
      <c r="T110" s="5">
        <v>8.0714599999999997E-2</v>
      </c>
      <c r="U110" s="5">
        <v>7.7998200000000004E-2</v>
      </c>
      <c r="V110" s="5">
        <v>7.5790499999999997E-2</v>
      </c>
      <c r="W110" s="5">
        <v>7.4881000000000003E-2</v>
      </c>
      <c r="X110" s="5">
        <v>6.8148700000000006E-2</v>
      </c>
      <c r="Y110" s="5">
        <v>6.4970899999999998E-2</v>
      </c>
      <c r="Z110" s="6">
        <v>6.3004199999999996E-2</v>
      </c>
      <c r="AA110" s="22"/>
    </row>
    <row r="111" spans="1:27" ht="6.5" x14ac:dyDescent="0.2">
      <c r="A111" s="20" t="str">
        <f t="shared" si="1"/>
        <v>poniedziałek</v>
      </c>
      <c r="B111" s="21">
        <v>42114</v>
      </c>
      <c r="C111" s="28">
        <v>6.0707900000000002E-2</v>
      </c>
      <c r="D111" s="5">
        <v>5.9039700000000001E-2</v>
      </c>
      <c r="E111" s="5">
        <v>5.80105E-2</v>
      </c>
      <c r="F111" s="5">
        <v>5.8561599999999998E-2</v>
      </c>
      <c r="G111" s="5">
        <v>6.0305900000000003E-2</v>
      </c>
      <c r="H111" s="5">
        <v>7.7578300000000003E-2</v>
      </c>
      <c r="I111" s="5">
        <v>0.10762049999999999</v>
      </c>
      <c r="J111" s="5">
        <v>0.14035139999999999</v>
      </c>
      <c r="K111" s="5">
        <v>0.1634988</v>
      </c>
      <c r="L111" s="5">
        <v>0.17971960000000001</v>
      </c>
      <c r="M111" s="5">
        <v>0.1838719</v>
      </c>
      <c r="N111" s="5">
        <v>0.18460760000000001</v>
      </c>
      <c r="O111" s="5">
        <v>0.1810176</v>
      </c>
      <c r="P111" s="5">
        <v>0.1735092</v>
      </c>
      <c r="Q111" s="5">
        <v>0.1595425</v>
      </c>
      <c r="R111" s="5">
        <v>0.1466964</v>
      </c>
      <c r="S111" s="5">
        <v>0.1341067</v>
      </c>
      <c r="T111" s="5">
        <v>0.1233197</v>
      </c>
      <c r="U111" s="5">
        <v>0.1127884</v>
      </c>
      <c r="V111" s="5">
        <v>0.10557610000000001</v>
      </c>
      <c r="W111" s="5">
        <v>9.5757200000000001E-2</v>
      </c>
      <c r="X111" s="5">
        <v>8.0965099999999998E-2</v>
      </c>
      <c r="Y111" s="5">
        <v>6.9156800000000004E-2</v>
      </c>
      <c r="Z111" s="6">
        <v>6.4790100000000003E-2</v>
      </c>
      <c r="AA111" s="22"/>
    </row>
    <row r="112" spans="1:27" ht="6.5" x14ac:dyDescent="0.2">
      <c r="A112" s="20" t="str">
        <f t="shared" si="1"/>
        <v>wtorek</v>
      </c>
      <c r="B112" s="40">
        <v>42115</v>
      </c>
      <c r="C112" s="28">
        <v>6.2425899999999999E-2</v>
      </c>
      <c r="D112" s="5">
        <v>5.98828E-2</v>
      </c>
      <c r="E112" s="5">
        <v>6.00691E-2</v>
      </c>
      <c r="F112" s="5">
        <v>5.9084900000000003E-2</v>
      </c>
      <c r="G112" s="5">
        <v>6.1274099999999998E-2</v>
      </c>
      <c r="H112" s="5">
        <v>7.7647099999999997E-2</v>
      </c>
      <c r="I112" s="5">
        <v>0.1058327</v>
      </c>
      <c r="J112" s="5">
        <v>0.13659869999999999</v>
      </c>
      <c r="K112" s="5">
        <v>0.15809580000000001</v>
      </c>
      <c r="L112" s="5">
        <v>0.173037</v>
      </c>
      <c r="M112" s="5">
        <v>0.18189920000000001</v>
      </c>
      <c r="N112" s="5">
        <v>0.1814239</v>
      </c>
      <c r="O112" s="5">
        <v>0.17578099999999999</v>
      </c>
      <c r="P112" s="5">
        <v>0.1724388</v>
      </c>
      <c r="Q112" s="5">
        <v>0.16129499999999999</v>
      </c>
      <c r="R112" s="5">
        <v>0.1480062</v>
      </c>
      <c r="S112" s="5">
        <v>0.1372997</v>
      </c>
      <c r="T112" s="5">
        <v>0.1266892</v>
      </c>
      <c r="U112" s="5">
        <v>0.1162045</v>
      </c>
      <c r="V112" s="5">
        <v>0.1075936</v>
      </c>
      <c r="W112" s="5">
        <v>9.5690399999999995E-2</v>
      </c>
      <c r="X112" s="5">
        <v>8.1587999999999994E-2</v>
      </c>
      <c r="Y112" s="5">
        <v>6.9130300000000006E-2</v>
      </c>
      <c r="Z112" s="6">
        <v>6.5198900000000004E-2</v>
      </c>
      <c r="AA112" s="22"/>
    </row>
    <row r="113" spans="1:27" ht="6.5" x14ac:dyDescent="0.2">
      <c r="A113" s="20" t="str">
        <f t="shared" si="1"/>
        <v>środa</v>
      </c>
      <c r="B113" s="21">
        <v>42116</v>
      </c>
      <c r="C113" s="28">
        <v>6.2256300000000001E-2</v>
      </c>
      <c r="D113" s="5">
        <v>6.0538300000000003E-2</v>
      </c>
      <c r="E113" s="5">
        <v>5.97834E-2</v>
      </c>
      <c r="F113" s="5">
        <v>6.0032700000000001E-2</v>
      </c>
      <c r="G113" s="5">
        <v>6.1785100000000003E-2</v>
      </c>
      <c r="H113" s="5">
        <v>7.9417799999999997E-2</v>
      </c>
      <c r="I113" s="5">
        <v>0.108665</v>
      </c>
      <c r="J113" s="5">
        <v>0.13952059999999999</v>
      </c>
      <c r="K113" s="5">
        <v>0.16380239999999999</v>
      </c>
      <c r="L113" s="5">
        <v>0.1782852</v>
      </c>
      <c r="M113" s="5">
        <v>0.1827211</v>
      </c>
      <c r="N113" s="5">
        <v>0.18441920000000001</v>
      </c>
      <c r="O113" s="5">
        <v>0.18259259999999999</v>
      </c>
      <c r="P113" s="5">
        <v>0.17478260000000001</v>
      </c>
      <c r="Q113" s="5">
        <v>0.16315209999999999</v>
      </c>
      <c r="R113" s="5">
        <v>0.1487424</v>
      </c>
      <c r="S113" s="5">
        <v>0.1380826</v>
      </c>
      <c r="T113" s="5">
        <v>0.1257385</v>
      </c>
      <c r="U113" s="5">
        <v>0.1170123</v>
      </c>
      <c r="V113" s="5">
        <v>0.1073127</v>
      </c>
      <c r="W113" s="5">
        <v>9.9687899999999996E-2</v>
      </c>
      <c r="X113" s="5">
        <v>8.3855499999999999E-2</v>
      </c>
      <c r="Y113" s="5">
        <v>7.2782200000000005E-2</v>
      </c>
      <c r="Z113" s="6">
        <v>6.6683000000000006E-2</v>
      </c>
      <c r="AA113" s="22"/>
    </row>
    <row r="114" spans="1:27" ht="6.5" x14ac:dyDescent="0.2">
      <c r="A114" s="20" t="str">
        <f t="shared" si="1"/>
        <v>czwartek</v>
      </c>
      <c r="B114" s="40">
        <v>42117</v>
      </c>
      <c r="C114" s="28">
        <v>6.3162300000000005E-2</v>
      </c>
      <c r="D114" s="5">
        <v>6.1953000000000001E-2</v>
      </c>
      <c r="E114" s="5">
        <v>6.1320300000000001E-2</v>
      </c>
      <c r="F114" s="5">
        <v>6.11955E-2</v>
      </c>
      <c r="G114" s="5">
        <v>6.3192899999999996E-2</v>
      </c>
      <c r="H114" s="5">
        <v>7.8932100000000005E-2</v>
      </c>
      <c r="I114" s="5">
        <v>0.1080295</v>
      </c>
      <c r="J114" s="5">
        <v>0.14009250000000001</v>
      </c>
      <c r="K114" s="5">
        <v>0.16290379999999999</v>
      </c>
      <c r="L114" s="5">
        <v>0.17999860000000001</v>
      </c>
      <c r="M114" s="5">
        <v>0.182286</v>
      </c>
      <c r="N114" s="5">
        <v>0.18530260000000001</v>
      </c>
      <c r="O114" s="5">
        <v>0.18225949999999999</v>
      </c>
      <c r="P114" s="5">
        <v>0.1756259</v>
      </c>
      <c r="Q114" s="5">
        <v>0.1632595</v>
      </c>
      <c r="R114" s="5">
        <v>0.1514016</v>
      </c>
      <c r="S114" s="5">
        <v>0.14020560000000001</v>
      </c>
      <c r="T114" s="5">
        <v>0.128028</v>
      </c>
      <c r="U114" s="5">
        <v>0.116442</v>
      </c>
      <c r="V114" s="5">
        <v>0.1104733</v>
      </c>
      <c r="W114" s="5">
        <v>0.1013415</v>
      </c>
      <c r="X114" s="5">
        <v>8.44081E-2</v>
      </c>
      <c r="Y114" s="5">
        <v>7.1156999999999998E-2</v>
      </c>
      <c r="Z114" s="6">
        <v>6.6475199999999998E-2</v>
      </c>
      <c r="AA114" s="22"/>
    </row>
    <row r="115" spans="1:27" ht="6.5" x14ac:dyDescent="0.2">
      <c r="A115" s="20" t="str">
        <f t="shared" si="1"/>
        <v>piątek</v>
      </c>
      <c r="B115" s="21">
        <v>42118</v>
      </c>
      <c r="C115" s="28">
        <v>6.31496E-2</v>
      </c>
      <c r="D115" s="5">
        <v>6.1452899999999998E-2</v>
      </c>
      <c r="E115" s="5">
        <v>6.03946E-2</v>
      </c>
      <c r="F115" s="5">
        <v>6.1228499999999998E-2</v>
      </c>
      <c r="G115" s="5">
        <v>6.2319199999999998E-2</v>
      </c>
      <c r="H115" s="5">
        <v>7.8436800000000001E-2</v>
      </c>
      <c r="I115" s="5">
        <v>0.1058545</v>
      </c>
      <c r="J115" s="5">
        <v>0.13812469999999999</v>
      </c>
      <c r="K115" s="5">
        <v>0.16096920000000001</v>
      </c>
      <c r="L115" s="5">
        <v>0.17644589999999999</v>
      </c>
      <c r="M115" s="5">
        <v>0.1804694</v>
      </c>
      <c r="N115" s="5">
        <v>0.18150379999999999</v>
      </c>
      <c r="O115" s="5">
        <v>0.1779734</v>
      </c>
      <c r="P115" s="5">
        <v>0.17167740000000001</v>
      </c>
      <c r="Q115" s="5">
        <v>0.16040589999999999</v>
      </c>
      <c r="R115" s="5">
        <v>0.14886460000000001</v>
      </c>
      <c r="S115" s="5">
        <v>0.1409917</v>
      </c>
      <c r="T115" s="5">
        <v>0.12909300000000001</v>
      </c>
      <c r="U115" s="5">
        <v>0.1202901</v>
      </c>
      <c r="V115" s="5">
        <v>0.1087192</v>
      </c>
      <c r="W115" s="5">
        <v>9.7912799999999994E-2</v>
      </c>
      <c r="X115" s="5">
        <v>8.6023799999999997E-2</v>
      </c>
      <c r="Y115" s="5">
        <v>7.24712E-2</v>
      </c>
      <c r="Z115" s="6">
        <v>6.4807100000000006E-2</v>
      </c>
      <c r="AA115" s="22"/>
    </row>
    <row r="116" spans="1:27" ht="6.5" x14ac:dyDescent="0.2">
      <c r="A116" s="20" t="str">
        <f t="shared" si="1"/>
        <v>sobota</v>
      </c>
      <c r="B116" s="40">
        <v>42119</v>
      </c>
      <c r="C116" s="28">
        <v>6.0295700000000001E-2</v>
      </c>
      <c r="D116" s="5">
        <v>5.9459600000000001E-2</v>
      </c>
      <c r="E116" s="5">
        <v>5.8054300000000003E-2</v>
      </c>
      <c r="F116" s="5">
        <v>5.7983100000000003E-2</v>
      </c>
      <c r="G116" s="5">
        <v>5.87827E-2</v>
      </c>
      <c r="H116" s="5">
        <v>6.5440600000000002E-2</v>
      </c>
      <c r="I116" s="5">
        <v>7.4976100000000004E-2</v>
      </c>
      <c r="J116" s="5">
        <v>9.2621099999999998E-2</v>
      </c>
      <c r="K116" s="5">
        <v>0.1104831</v>
      </c>
      <c r="L116" s="5">
        <v>0.1249284</v>
      </c>
      <c r="M116" s="5">
        <v>0.13146250000000001</v>
      </c>
      <c r="N116" s="5">
        <v>0.1283975</v>
      </c>
      <c r="O116" s="5">
        <v>0.1226916</v>
      </c>
      <c r="P116" s="5">
        <v>0.1147257</v>
      </c>
      <c r="Q116" s="5">
        <v>0.1034986</v>
      </c>
      <c r="R116" s="5">
        <v>9.39889E-2</v>
      </c>
      <c r="S116" s="5">
        <v>8.9130899999999999E-2</v>
      </c>
      <c r="T116" s="5">
        <v>8.8470900000000005E-2</v>
      </c>
      <c r="U116" s="5">
        <v>8.8746400000000003E-2</v>
      </c>
      <c r="V116" s="5">
        <v>8.6569599999999997E-2</v>
      </c>
      <c r="W116" s="5">
        <v>8.2209500000000005E-2</v>
      </c>
      <c r="X116" s="5">
        <v>7.49475E-2</v>
      </c>
      <c r="Y116" s="5">
        <v>6.7161600000000002E-2</v>
      </c>
      <c r="Z116" s="6">
        <v>6.1535800000000002E-2</v>
      </c>
      <c r="AA116" s="22"/>
    </row>
    <row r="117" spans="1:27" ht="6.5" x14ac:dyDescent="0.2">
      <c r="A117" s="20" t="str">
        <f t="shared" si="1"/>
        <v>niedziela</v>
      </c>
      <c r="B117" s="21">
        <v>42120</v>
      </c>
      <c r="C117" s="28">
        <v>5.7797599999999998E-2</v>
      </c>
      <c r="D117" s="5">
        <v>5.5725400000000001E-2</v>
      </c>
      <c r="E117" s="5">
        <v>5.51402E-2</v>
      </c>
      <c r="F117" s="5">
        <v>5.5443899999999997E-2</v>
      </c>
      <c r="G117" s="5">
        <v>5.3493600000000002E-2</v>
      </c>
      <c r="H117" s="5">
        <v>5.1716499999999999E-2</v>
      </c>
      <c r="I117" s="5">
        <v>5.3844299999999998E-2</v>
      </c>
      <c r="J117" s="5">
        <v>6.0405199999999999E-2</v>
      </c>
      <c r="K117" s="5">
        <v>6.7740999999999996E-2</v>
      </c>
      <c r="L117" s="5">
        <v>7.7504699999999996E-2</v>
      </c>
      <c r="M117" s="5">
        <v>8.3900000000000002E-2</v>
      </c>
      <c r="N117" s="5">
        <v>8.3814700000000006E-2</v>
      </c>
      <c r="O117" s="5">
        <v>8.4634100000000004E-2</v>
      </c>
      <c r="P117" s="5">
        <v>8.3269899999999994E-2</v>
      </c>
      <c r="Q117" s="5">
        <v>8.3266800000000002E-2</v>
      </c>
      <c r="R117" s="5">
        <v>8.2216999999999998E-2</v>
      </c>
      <c r="S117" s="5">
        <v>8.0565899999999996E-2</v>
      </c>
      <c r="T117" s="5">
        <v>8.0712199999999998E-2</v>
      </c>
      <c r="U117" s="5">
        <v>7.6560600000000006E-2</v>
      </c>
      <c r="V117" s="5">
        <v>7.4659299999999998E-2</v>
      </c>
      <c r="W117" s="5">
        <v>7.3510199999999998E-2</v>
      </c>
      <c r="X117" s="5">
        <v>6.79149E-2</v>
      </c>
      <c r="Y117" s="5">
        <v>6.4635600000000001E-2</v>
      </c>
      <c r="Z117" s="6">
        <v>6.1434900000000001E-2</v>
      </c>
      <c r="AA117" s="22"/>
    </row>
    <row r="118" spans="1:27" ht="6.5" x14ac:dyDescent="0.2">
      <c r="A118" s="20" t="str">
        <f t="shared" si="1"/>
        <v>poniedziałek</v>
      </c>
      <c r="B118" s="40">
        <v>42121</v>
      </c>
      <c r="C118" s="28">
        <v>5.9296099999999997E-2</v>
      </c>
      <c r="D118" s="5">
        <v>5.7809199999999998E-2</v>
      </c>
      <c r="E118" s="5">
        <v>5.7138099999999997E-2</v>
      </c>
      <c r="F118" s="5">
        <v>5.7503499999999999E-2</v>
      </c>
      <c r="G118" s="5">
        <v>5.7775899999999998E-2</v>
      </c>
      <c r="H118" s="5">
        <v>7.3898699999999998E-2</v>
      </c>
      <c r="I118" s="5">
        <v>0.1029529</v>
      </c>
      <c r="J118" s="5">
        <v>0.1340722</v>
      </c>
      <c r="K118" s="5">
        <v>0.15703549999999999</v>
      </c>
      <c r="L118" s="5">
        <v>0.17428679999999999</v>
      </c>
      <c r="M118" s="5">
        <v>0.17913870000000001</v>
      </c>
      <c r="N118" s="5">
        <v>0.17976639999999999</v>
      </c>
      <c r="O118" s="5">
        <v>0.17618159999999999</v>
      </c>
      <c r="P118" s="5">
        <v>0.16954359999999999</v>
      </c>
      <c r="Q118" s="5">
        <v>0.15715290000000001</v>
      </c>
      <c r="R118" s="5">
        <v>0.14423540000000001</v>
      </c>
      <c r="S118" s="5">
        <v>0.13334309999999999</v>
      </c>
      <c r="T118" s="5">
        <v>0.1222823</v>
      </c>
      <c r="U118" s="5">
        <v>0.1121132</v>
      </c>
      <c r="V118" s="5">
        <v>0.10514039999999999</v>
      </c>
      <c r="W118" s="5">
        <v>9.5082799999999995E-2</v>
      </c>
      <c r="X118" s="5">
        <v>8.1740499999999994E-2</v>
      </c>
      <c r="Y118" s="5">
        <v>6.99766E-2</v>
      </c>
      <c r="Z118" s="6">
        <v>6.4958000000000002E-2</v>
      </c>
      <c r="AA118" s="22"/>
    </row>
    <row r="119" spans="1:27" ht="6.5" x14ac:dyDescent="0.2">
      <c r="A119" s="20" t="str">
        <f t="shared" si="1"/>
        <v>wtorek</v>
      </c>
      <c r="B119" s="21">
        <v>42122</v>
      </c>
      <c r="C119" s="28">
        <v>6.2473899999999999E-2</v>
      </c>
      <c r="D119" s="5">
        <v>5.9947100000000003E-2</v>
      </c>
      <c r="E119" s="5">
        <v>5.9228200000000002E-2</v>
      </c>
      <c r="F119" s="5">
        <v>5.8662499999999999E-2</v>
      </c>
      <c r="G119" s="5">
        <v>6.0434700000000001E-2</v>
      </c>
      <c r="H119" s="5">
        <v>7.6591599999999996E-2</v>
      </c>
      <c r="I119" s="5">
        <v>0.1049287</v>
      </c>
      <c r="J119" s="5">
        <v>0.13453689999999999</v>
      </c>
      <c r="K119" s="5">
        <v>0.1584325</v>
      </c>
      <c r="L119" s="5">
        <v>0.1717263</v>
      </c>
      <c r="M119" s="5">
        <v>0.1807511</v>
      </c>
      <c r="N119" s="5">
        <v>0.180589</v>
      </c>
      <c r="O119" s="5">
        <v>0.17451649999999999</v>
      </c>
      <c r="P119" s="5">
        <v>0.16929279999999999</v>
      </c>
      <c r="Q119" s="5">
        <v>0.16125690000000001</v>
      </c>
      <c r="R119" s="5">
        <v>0.14890590000000001</v>
      </c>
      <c r="S119" s="5">
        <v>0.1379206</v>
      </c>
      <c r="T119" s="5">
        <v>0.1257788</v>
      </c>
      <c r="U119" s="5">
        <v>0.1158066</v>
      </c>
      <c r="V119" s="5">
        <v>0.1079492</v>
      </c>
      <c r="W119" s="5">
        <v>9.6356200000000003E-2</v>
      </c>
      <c r="X119" s="5">
        <v>8.2224699999999998E-2</v>
      </c>
      <c r="Y119" s="5">
        <v>6.90553E-2</v>
      </c>
      <c r="Z119" s="6">
        <v>6.5815799999999994E-2</v>
      </c>
      <c r="AA119" s="22"/>
    </row>
    <row r="120" spans="1:27" ht="6.5" x14ac:dyDescent="0.2">
      <c r="A120" s="20" t="str">
        <f t="shared" si="1"/>
        <v>środa</v>
      </c>
      <c r="B120" s="40">
        <v>42123</v>
      </c>
      <c r="C120" s="28">
        <v>6.1346100000000001E-2</v>
      </c>
      <c r="D120" s="5">
        <v>6.0533900000000002E-2</v>
      </c>
      <c r="E120" s="5">
        <v>5.9218E-2</v>
      </c>
      <c r="F120" s="5">
        <v>5.9897400000000003E-2</v>
      </c>
      <c r="G120" s="5">
        <v>6.05522E-2</v>
      </c>
      <c r="H120" s="5">
        <v>7.6029399999999997E-2</v>
      </c>
      <c r="I120" s="5">
        <v>0.1065603</v>
      </c>
      <c r="J120" s="5">
        <v>0.1348983</v>
      </c>
      <c r="K120" s="5">
        <v>0.1549315</v>
      </c>
      <c r="L120" s="5">
        <v>0.1701946</v>
      </c>
      <c r="M120" s="5">
        <v>0.1723529</v>
      </c>
      <c r="N120" s="5">
        <v>0.1747204</v>
      </c>
      <c r="O120" s="5">
        <v>0.1728721</v>
      </c>
      <c r="P120" s="5">
        <v>0.166799</v>
      </c>
      <c r="Q120" s="5">
        <v>0.15811529999999999</v>
      </c>
      <c r="R120" s="5">
        <v>0.144903</v>
      </c>
      <c r="S120" s="5">
        <v>0.13486490000000001</v>
      </c>
      <c r="T120" s="5">
        <v>0.1219727</v>
      </c>
      <c r="U120" s="5">
        <v>0.1114448</v>
      </c>
      <c r="V120" s="5">
        <v>0.10342999999999999</v>
      </c>
      <c r="W120" s="5">
        <v>9.4529600000000005E-2</v>
      </c>
      <c r="X120" s="5">
        <v>8.1100500000000006E-2</v>
      </c>
      <c r="Y120" s="5">
        <v>7.2387400000000005E-2</v>
      </c>
      <c r="Z120" s="6">
        <v>6.4851300000000001E-2</v>
      </c>
      <c r="AA120" s="22"/>
    </row>
    <row r="121" spans="1:27" ht="7" thickBot="1" x14ac:dyDescent="0.25">
      <c r="A121" s="23" t="str">
        <f t="shared" si="1"/>
        <v>czwartek</v>
      </c>
      <c r="B121" s="24">
        <v>42124</v>
      </c>
      <c r="C121" s="29">
        <v>6.2414499999999998E-2</v>
      </c>
      <c r="D121" s="8">
        <v>6.0651499999999997E-2</v>
      </c>
      <c r="E121" s="8">
        <v>5.8834200000000003E-2</v>
      </c>
      <c r="F121" s="8">
        <v>5.9895999999999998E-2</v>
      </c>
      <c r="G121" s="8">
        <v>6.1284199999999997E-2</v>
      </c>
      <c r="H121" s="8">
        <v>7.5575600000000007E-2</v>
      </c>
      <c r="I121" s="8">
        <v>0.103675</v>
      </c>
      <c r="J121" s="8">
        <v>0.1323175</v>
      </c>
      <c r="K121" s="8">
        <v>0.1535859</v>
      </c>
      <c r="L121" s="8">
        <v>0.1698308</v>
      </c>
      <c r="M121" s="8">
        <v>0.17564769999999999</v>
      </c>
      <c r="N121" s="8">
        <v>0.17724429999999999</v>
      </c>
      <c r="O121" s="8">
        <v>0.17427719999999999</v>
      </c>
      <c r="P121" s="8">
        <v>0.17068639999999999</v>
      </c>
      <c r="Q121" s="8">
        <v>0.1588512</v>
      </c>
      <c r="R121" s="8">
        <v>0.14704500000000001</v>
      </c>
      <c r="S121" s="8">
        <v>0.14069470000000001</v>
      </c>
      <c r="T121" s="8">
        <v>0.1287674</v>
      </c>
      <c r="U121" s="8">
        <v>0.11582919999999999</v>
      </c>
      <c r="V121" s="8">
        <v>0.1059206</v>
      </c>
      <c r="W121" s="8">
        <v>9.6226199999999998E-2</v>
      </c>
      <c r="X121" s="8">
        <v>8.2809900000000006E-2</v>
      </c>
      <c r="Y121" s="8">
        <v>7.0200700000000005E-2</v>
      </c>
      <c r="Z121" s="9">
        <v>6.4342099999999999E-2</v>
      </c>
      <c r="AA121" s="25"/>
    </row>
    <row r="122" spans="1:27" ht="6.5" x14ac:dyDescent="0.2">
      <c r="A122" s="34" t="str">
        <f t="shared" si="1"/>
        <v>piątek</v>
      </c>
      <c r="B122" s="40">
        <v>42125</v>
      </c>
      <c r="C122" s="35">
        <v>5.9919800000000002E-2</v>
      </c>
      <c r="D122" s="36">
        <v>5.8067300000000002E-2</v>
      </c>
      <c r="E122" s="36">
        <v>5.6994799999999998E-2</v>
      </c>
      <c r="F122" s="36">
        <v>5.6260499999999998E-2</v>
      </c>
      <c r="G122" s="36">
        <v>5.3933000000000002E-2</v>
      </c>
      <c r="H122" s="36">
        <v>5.1874499999999997E-2</v>
      </c>
      <c r="I122" s="36">
        <v>5.3581400000000001E-2</v>
      </c>
      <c r="J122" s="36">
        <v>5.7075599999999997E-2</v>
      </c>
      <c r="K122" s="36">
        <v>6.0404100000000002E-2</v>
      </c>
      <c r="L122" s="36">
        <v>6.4577800000000005E-2</v>
      </c>
      <c r="M122" s="36">
        <v>6.6992899999999994E-2</v>
      </c>
      <c r="N122" s="36">
        <v>6.9901500000000005E-2</v>
      </c>
      <c r="O122" s="36">
        <v>6.8807699999999999E-2</v>
      </c>
      <c r="P122" s="36">
        <v>6.6560300000000003E-2</v>
      </c>
      <c r="Q122" s="36">
        <v>6.57938E-2</v>
      </c>
      <c r="R122" s="36">
        <v>6.4982799999999993E-2</v>
      </c>
      <c r="S122" s="36">
        <v>6.5772399999999995E-2</v>
      </c>
      <c r="T122" s="36">
        <v>6.6507700000000003E-2</v>
      </c>
      <c r="U122" s="36">
        <v>6.6529900000000003E-2</v>
      </c>
      <c r="V122" s="36">
        <v>6.8414299999999997E-2</v>
      </c>
      <c r="W122" s="36">
        <v>7.2223499999999996E-2</v>
      </c>
      <c r="X122" s="36">
        <v>6.8576899999999996E-2</v>
      </c>
      <c r="Y122" s="36">
        <v>6.4027200000000006E-2</v>
      </c>
      <c r="Z122" s="37">
        <v>6.1754999999999997E-2</v>
      </c>
      <c r="AA122" s="33"/>
    </row>
    <row r="123" spans="1:27" ht="6.5" x14ac:dyDescent="0.2">
      <c r="A123" s="20" t="str">
        <f t="shared" si="1"/>
        <v>sobota</v>
      </c>
      <c r="B123" s="21">
        <v>42126</v>
      </c>
      <c r="C123" s="28">
        <v>5.6948400000000003E-2</v>
      </c>
      <c r="D123" s="5">
        <v>5.5817400000000003E-2</v>
      </c>
      <c r="E123" s="5">
        <v>5.5225200000000002E-2</v>
      </c>
      <c r="F123" s="5">
        <v>5.4403699999999999E-2</v>
      </c>
      <c r="G123" s="5">
        <v>5.2529199999999998E-2</v>
      </c>
      <c r="H123" s="5">
        <v>5.5801299999999998E-2</v>
      </c>
      <c r="I123" s="5">
        <v>6.5365500000000007E-2</v>
      </c>
      <c r="J123" s="5">
        <v>8.0065200000000003E-2</v>
      </c>
      <c r="K123" s="5">
        <v>9.6649100000000002E-2</v>
      </c>
      <c r="L123" s="5">
        <v>0.11018650000000001</v>
      </c>
      <c r="M123" s="5">
        <v>0.11872539999999999</v>
      </c>
      <c r="N123" s="5">
        <v>0.1186166</v>
      </c>
      <c r="O123" s="5">
        <v>0.11703089999999999</v>
      </c>
      <c r="P123" s="5">
        <v>0.10674400000000001</v>
      </c>
      <c r="Q123" s="5">
        <v>9.9221900000000002E-2</v>
      </c>
      <c r="R123" s="5">
        <v>9.03283E-2</v>
      </c>
      <c r="S123" s="5">
        <v>8.5076700000000005E-2</v>
      </c>
      <c r="T123" s="5">
        <v>8.3179699999999995E-2</v>
      </c>
      <c r="U123" s="5">
        <v>8.4001300000000001E-2</v>
      </c>
      <c r="V123" s="5">
        <v>7.9442200000000004E-2</v>
      </c>
      <c r="W123" s="5">
        <v>7.5666399999999995E-2</v>
      </c>
      <c r="X123" s="5">
        <v>7.0416199999999998E-2</v>
      </c>
      <c r="Y123" s="5">
        <v>6.1550500000000001E-2</v>
      </c>
      <c r="Z123" s="6">
        <v>5.7172599999999997E-2</v>
      </c>
      <c r="AA123" s="22"/>
    </row>
    <row r="124" spans="1:27" ht="6.5" x14ac:dyDescent="0.2">
      <c r="A124" s="20" t="str">
        <f t="shared" si="1"/>
        <v>niedziela</v>
      </c>
      <c r="B124" s="40">
        <v>42127</v>
      </c>
      <c r="C124" s="4">
        <v>5.8837399999999998E-2</v>
      </c>
      <c r="D124" s="5">
        <v>5.8009499999999999E-2</v>
      </c>
      <c r="E124" s="5">
        <v>5.6671199999999998E-2</v>
      </c>
      <c r="F124" s="5">
        <v>5.62497E-2</v>
      </c>
      <c r="G124" s="5">
        <v>5.3379900000000001E-2</v>
      </c>
      <c r="H124" s="5">
        <v>5.0734500000000002E-2</v>
      </c>
      <c r="I124" s="5">
        <v>5.3105699999999999E-2</v>
      </c>
      <c r="J124" s="5">
        <v>5.7218199999999997E-2</v>
      </c>
      <c r="K124" s="5">
        <v>5.8916700000000002E-2</v>
      </c>
      <c r="L124" s="5">
        <v>6.3861000000000001E-2</v>
      </c>
      <c r="M124" s="5">
        <v>6.3570500000000002E-2</v>
      </c>
      <c r="N124" s="5">
        <v>6.5896200000000002E-2</v>
      </c>
      <c r="O124" s="5">
        <v>6.7394499999999996E-2</v>
      </c>
      <c r="P124" s="5">
        <v>6.6384600000000002E-2</v>
      </c>
      <c r="Q124" s="5">
        <v>6.5524700000000005E-2</v>
      </c>
      <c r="R124" s="5">
        <v>6.58334E-2</v>
      </c>
      <c r="S124" s="5">
        <v>6.66321E-2</v>
      </c>
      <c r="T124" s="5">
        <v>6.7352099999999998E-2</v>
      </c>
      <c r="U124" s="5">
        <v>6.80698E-2</v>
      </c>
      <c r="V124" s="5">
        <v>7.0552599999999993E-2</v>
      </c>
      <c r="W124" s="5">
        <v>7.1835999999999997E-2</v>
      </c>
      <c r="X124" s="5">
        <v>6.9820099999999996E-2</v>
      </c>
      <c r="Y124" s="5">
        <v>6.4925999999999998E-2</v>
      </c>
      <c r="Z124" s="6">
        <v>6.1244300000000002E-2</v>
      </c>
      <c r="AA124" s="22"/>
    </row>
    <row r="125" spans="1:27" ht="6.5" x14ac:dyDescent="0.2">
      <c r="A125" s="20" t="str">
        <f t="shared" si="1"/>
        <v>poniedziałek</v>
      </c>
      <c r="B125" s="21">
        <v>42128</v>
      </c>
      <c r="C125" s="26">
        <v>5.8934500000000001E-2</v>
      </c>
      <c r="D125" s="5">
        <v>5.5699899999999997E-2</v>
      </c>
      <c r="E125" s="5">
        <v>5.5147399999999999E-2</v>
      </c>
      <c r="F125" s="5">
        <v>5.7021599999999999E-2</v>
      </c>
      <c r="G125" s="5">
        <v>5.5910300000000003E-2</v>
      </c>
      <c r="H125" s="5">
        <v>7.3224700000000004E-2</v>
      </c>
      <c r="I125" s="5">
        <v>0.1049172</v>
      </c>
      <c r="J125" s="5">
        <v>0.13394030000000001</v>
      </c>
      <c r="K125" s="5">
        <v>0.1589517</v>
      </c>
      <c r="L125" s="5">
        <v>0.17251810000000001</v>
      </c>
      <c r="M125" s="5">
        <v>0.18154699999999999</v>
      </c>
      <c r="N125" s="5">
        <v>0.18277760000000001</v>
      </c>
      <c r="O125" s="5">
        <v>0.18014140000000001</v>
      </c>
      <c r="P125" s="5">
        <v>0.1706741</v>
      </c>
      <c r="Q125" s="5">
        <v>0.15992600000000001</v>
      </c>
      <c r="R125" s="5">
        <v>0.1453855</v>
      </c>
      <c r="S125" s="5">
        <v>0.13646749999999999</v>
      </c>
      <c r="T125" s="5">
        <v>0.12502630000000001</v>
      </c>
      <c r="U125" s="5">
        <v>0.113383</v>
      </c>
      <c r="V125" s="5">
        <v>0.10372339999999999</v>
      </c>
      <c r="W125" s="5">
        <v>9.4849600000000006E-2</v>
      </c>
      <c r="X125" s="5">
        <v>8.1708199999999995E-2</v>
      </c>
      <c r="Y125" s="5">
        <v>6.7819199999999996E-2</v>
      </c>
      <c r="Z125" s="6">
        <v>6.5558000000000005E-2</v>
      </c>
      <c r="AA125" s="22"/>
    </row>
    <row r="126" spans="1:27" ht="6.5" x14ac:dyDescent="0.2">
      <c r="A126" s="20" t="str">
        <f t="shared" si="1"/>
        <v>wtorek</v>
      </c>
      <c r="B126" s="40">
        <v>42129</v>
      </c>
      <c r="C126" s="28">
        <v>6.1705500000000003E-2</v>
      </c>
      <c r="D126" s="5">
        <v>5.8319999999999997E-2</v>
      </c>
      <c r="E126" s="5">
        <v>5.7829800000000001E-2</v>
      </c>
      <c r="F126" s="5">
        <v>5.7324800000000002E-2</v>
      </c>
      <c r="G126" s="5">
        <v>5.8075799999999997E-2</v>
      </c>
      <c r="H126" s="5">
        <v>7.2147600000000006E-2</v>
      </c>
      <c r="I126" s="5">
        <v>0.1027106</v>
      </c>
      <c r="J126" s="5">
        <v>0.1342208</v>
      </c>
      <c r="K126" s="5">
        <v>0.16071589999999999</v>
      </c>
      <c r="L126" s="5">
        <v>0.17609900000000001</v>
      </c>
      <c r="M126" s="5">
        <v>0.1832259</v>
      </c>
      <c r="N126" s="5">
        <v>0.18240960000000001</v>
      </c>
      <c r="O126" s="5">
        <v>0.1775389</v>
      </c>
      <c r="P126" s="5">
        <v>0.17148279999999999</v>
      </c>
      <c r="Q126" s="5">
        <v>0.16064890000000001</v>
      </c>
      <c r="R126" s="5">
        <v>0.14762700000000001</v>
      </c>
      <c r="S126" s="5">
        <v>0.13816980000000001</v>
      </c>
      <c r="T126" s="5">
        <v>0.12883320000000001</v>
      </c>
      <c r="U126" s="5">
        <v>0.11632960000000001</v>
      </c>
      <c r="V126" s="5">
        <v>0.10701140000000001</v>
      </c>
      <c r="W126" s="5">
        <v>9.5651600000000003E-2</v>
      </c>
      <c r="X126" s="5">
        <v>8.2589200000000002E-2</v>
      </c>
      <c r="Y126" s="5">
        <v>6.8733199999999994E-2</v>
      </c>
      <c r="Z126" s="6">
        <v>6.4164899999999997E-2</v>
      </c>
      <c r="AA126" s="22"/>
    </row>
    <row r="127" spans="1:27" ht="6.5" x14ac:dyDescent="0.2">
      <c r="A127" s="20" t="str">
        <f t="shared" si="1"/>
        <v>środa</v>
      </c>
      <c r="B127" s="21">
        <v>42130</v>
      </c>
      <c r="C127" s="28">
        <v>6.1142799999999997E-2</v>
      </c>
      <c r="D127" s="5">
        <v>5.93635E-2</v>
      </c>
      <c r="E127" s="5">
        <v>5.8195499999999997E-2</v>
      </c>
      <c r="F127" s="5">
        <v>5.78486E-2</v>
      </c>
      <c r="G127" s="5">
        <v>5.7376700000000003E-2</v>
      </c>
      <c r="H127" s="5">
        <v>7.3454199999999997E-2</v>
      </c>
      <c r="I127" s="5">
        <v>0.1022501</v>
      </c>
      <c r="J127" s="5">
        <v>0.13194040000000001</v>
      </c>
      <c r="K127" s="5">
        <v>0.15394250000000001</v>
      </c>
      <c r="L127" s="5">
        <v>0.170406</v>
      </c>
      <c r="M127" s="5">
        <v>0.17647950000000001</v>
      </c>
      <c r="N127" s="5">
        <v>0.17837449999999999</v>
      </c>
      <c r="O127" s="5">
        <v>0.17677570000000001</v>
      </c>
      <c r="P127" s="5">
        <v>0.173766</v>
      </c>
      <c r="Q127" s="5">
        <v>0.1615769</v>
      </c>
      <c r="R127" s="5">
        <v>0.14954700000000001</v>
      </c>
      <c r="S127" s="5">
        <v>0.14251829999999999</v>
      </c>
      <c r="T127" s="5">
        <v>0.1285578</v>
      </c>
      <c r="U127" s="5">
        <v>0.1178491</v>
      </c>
      <c r="V127" s="5">
        <v>0.1089112</v>
      </c>
      <c r="W127" s="5">
        <v>9.9348800000000001E-2</v>
      </c>
      <c r="X127" s="5">
        <v>8.6386099999999993E-2</v>
      </c>
      <c r="Y127" s="5">
        <v>7.2219199999999997E-2</v>
      </c>
      <c r="Z127" s="6">
        <v>6.7169300000000001E-2</v>
      </c>
      <c r="AA127" s="22"/>
    </row>
    <row r="128" spans="1:27" ht="6.5" x14ac:dyDescent="0.2">
      <c r="A128" s="20" t="str">
        <f t="shared" si="1"/>
        <v>czwartek</v>
      </c>
      <c r="B128" s="40">
        <v>42131</v>
      </c>
      <c r="C128" s="28">
        <v>6.3163399999999995E-2</v>
      </c>
      <c r="D128" s="5">
        <v>6.0302399999999999E-2</v>
      </c>
      <c r="E128" s="5">
        <v>6.0446899999999998E-2</v>
      </c>
      <c r="F128" s="5">
        <v>6.00698E-2</v>
      </c>
      <c r="G128" s="5">
        <v>5.8925900000000003E-2</v>
      </c>
      <c r="H128" s="5">
        <v>7.5655200000000006E-2</v>
      </c>
      <c r="I128" s="5">
        <v>0.1049728</v>
      </c>
      <c r="J128" s="5">
        <v>0.1349843</v>
      </c>
      <c r="K128" s="5">
        <v>0.15815029999999999</v>
      </c>
      <c r="L128" s="5">
        <v>0.17446120000000001</v>
      </c>
      <c r="M128" s="5">
        <v>0.1815618</v>
      </c>
      <c r="N128" s="5">
        <v>0.18277979999999999</v>
      </c>
      <c r="O128" s="5">
        <v>0.17877309999999999</v>
      </c>
      <c r="P128" s="5">
        <v>0.17436969999999999</v>
      </c>
      <c r="Q128" s="5">
        <v>0.1640433</v>
      </c>
      <c r="R128" s="5">
        <v>0.15506020000000001</v>
      </c>
      <c r="S128" s="5">
        <v>0.14624100000000001</v>
      </c>
      <c r="T128" s="5">
        <v>0.13296910000000001</v>
      </c>
      <c r="U128" s="5">
        <v>0.1210205</v>
      </c>
      <c r="V128" s="5">
        <v>0.1122262</v>
      </c>
      <c r="W128" s="5">
        <v>9.8954600000000004E-2</v>
      </c>
      <c r="X128" s="5">
        <v>8.6117100000000002E-2</v>
      </c>
      <c r="Y128" s="5">
        <v>7.1668800000000005E-2</v>
      </c>
      <c r="Z128" s="6">
        <v>6.7106200000000005E-2</v>
      </c>
      <c r="AA128" s="22"/>
    </row>
    <row r="129" spans="1:27" ht="6.5" x14ac:dyDescent="0.2">
      <c r="A129" s="20" t="str">
        <f t="shared" si="1"/>
        <v>piątek</v>
      </c>
      <c r="B129" s="21">
        <v>42132</v>
      </c>
      <c r="C129" s="28">
        <v>6.1770600000000002E-2</v>
      </c>
      <c r="D129" s="5">
        <v>6.0365700000000001E-2</v>
      </c>
      <c r="E129" s="5">
        <v>5.8837800000000003E-2</v>
      </c>
      <c r="F129" s="5">
        <v>5.8280600000000002E-2</v>
      </c>
      <c r="G129" s="5">
        <v>5.9000999999999998E-2</v>
      </c>
      <c r="H129" s="5">
        <v>7.4830400000000005E-2</v>
      </c>
      <c r="I129" s="5">
        <v>0.1049567</v>
      </c>
      <c r="J129" s="5">
        <v>0.1359301</v>
      </c>
      <c r="K129" s="5">
        <v>0.1604671</v>
      </c>
      <c r="L129" s="5">
        <v>0.17795559999999999</v>
      </c>
      <c r="M129" s="5">
        <v>0.18515300000000001</v>
      </c>
      <c r="N129" s="5">
        <v>0.18641450000000001</v>
      </c>
      <c r="O129" s="5">
        <v>0.18414459999999999</v>
      </c>
      <c r="P129" s="5">
        <v>0.17574090000000001</v>
      </c>
      <c r="Q129" s="5">
        <v>0.16566500000000001</v>
      </c>
      <c r="R129" s="5">
        <v>0.15345890000000001</v>
      </c>
      <c r="S129" s="5">
        <v>0.1448634</v>
      </c>
      <c r="T129" s="5">
        <v>0.13351950000000001</v>
      </c>
      <c r="U129" s="5">
        <v>0.1206759</v>
      </c>
      <c r="V129" s="5">
        <v>0.110314</v>
      </c>
      <c r="W129" s="5">
        <v>0.10080459999999999</v>
      </c>
      <c r="X129" s="5">
        <v>8.8515399999999994E-2</v>
      </c>
      <c r="Y129" s="5">
        <v>7.3554599999999998E-2</v>
      </c>
      <c r="Z129" s="6">
        <v>6.7283499999999996E-2</v>
      </c>
      <c r="AA129" s="22"/>
    </row>
    <row r="130" spans="1:27" ht="6.5" x14ac:dyDescent="0.2">
      <c r="A130" s="20" t="str">
        <f t="shared" si="1"/>
        <v>sobota</v>
      </c>
      <c r="B130" s="40">
        <v>42133</v>
      </c>
      <c r="C130" s="28">
        <v>6.2851299999999999E-2</v>
      </c>
      <c r="D130" s="5">
        <v>5.9360700000000002E-2</v>
      </c>
      <c r="E130" s="5">
        <v>5.9305499999999997E-2</v>
      </c>
      <c r="F130" s="5">
        <v>5.83913E-2</v>
      </c>
      <c r="G130" s="5">
        <v>5.5480399999999999E-2</v>
      </c>
      <c r="H130" s="5">
        <v>6.0863399999999998E-2</v>
      </c>
      <c r="I130" s="5">
        <v>7.4592900000000004E-2</v>
      </c>
      <c r="J130" s="5">
        <v>9.11275E-2</v>
      </c>
      <c r="K130" s="5">
        <v>0.10805099999999999</v>
      </c>
      <c r="L130" s="5">
        <v>0.1239595</v>
      </c>
      <c r="M130" s="5">
        <v>0.131693</v>
      </c>
      <c r="N130" s="5">
        <v>0.13027040000000001</v>
      </c>
      <c r="O130" s="5">
        <v>0.12787760000000001</v>
      </c>
      <c r="P130" s="5">
        <v>0.11755350000000001</v>
      </c>
      <c r="Q130" s="5">
        <v>0.1066735</v>
      </c>
      <c r="R130" s="5">
        <v>9.7312200000000001E-2</v>
      </c>
      <c r="S130" s="5">
        <v>9.1553899999999994E-2</v>
      </c>
      <c r="T130" s="5">
        <v>9.2411699999999999E-2</v>
      </c>
      <c r="U130" s="5">
        <v>9.0260499999999994E-2</v>
      </c>
      <c r="V130" s="5">
        <v>8.8070300000000004E-2</v>
      </c>
      <c r="W130" s="5">
        <v>8.4610299999999999E-2</v>
      </c>
      <c r="X130" s="5">
        <v>7.7593999999999996E-2</v>
      </c>
      <c r="Y130" s="5">
        <v>6.8538199999999994E-2</v>
      </c>
      <c r="Z130" s="6">
        <v>6.3041200000000006E-2</v>
      </c>
      <c r="AA130" s="22"/>
    </row>
    <row r="131" spans="1:27" ht="6.5" x14ac:dyDescent="0.2">
      <c r="A131" s="20" t="str">
        <f t="shared" ref="A131:A194" si="2">TEXT(B131, "dddd")</f>
        <v>niedziela</v>
      </c>
      <c r="B131" s="21">
        <v>42134</v>
      </c>
      <c r="C131" s="28">
        <v>5.8502499999999999E-2</v>
      </c>
      <c r="D131" s="5">
        <v>5.5946500000000003E-2</v>
      </c>
      <c r="E131" s="5">
        <v>5.5636900000000003E-2</v>
      </c>
      <c r="F131" s="5">
        <v>5.4418800000000003E-2</v>
      </c>
      <c r="G131" s="5">
        <v>5.24132E-2</v>
      </c>
      <c r="H131" s="5">
        <v>5.0252900000000003E-2</v>
      </c>
      <c r="I131" s="5">
        <v>5.3556699999999999E-2</v>
      </c>
      <c r="J131" s="5">
        <v>5.9013999999999997E-2</v>
      </c>
      <c r="K131" s="5">
        <v>6.8290299999999998E-2</v>
      </c>
      <c r="L131" s="5">
        <v>7.5861600000000001E-2</v>
      </c>
      <c r="M131" s="5">
        <v>8.1451099999999999E-2</v>
      </c>
      <c r="N131" s="5">
        <v>8.1876000000000004E-2</v>
      </c>
      <c r="O131" s="5">
        <v>8.2230399999999995E-2</v>
      </c>
      <c r="P131" s="5">
        <v>8.2663899999999998E-2</v>
      </c>
      <c r="Q131" s="5">
        <v>8.1013100000000005E-2</v>
      </c>
      <c r="R131" s="5">
        <v>8.2219100000000003E-2</v>
      </c>
      <c r="S131" s="5">
        <v>8.0096700000000007E-2</v>
      </c>
      <c r="T131" s="5">
        <v>8.1785800000000006E-2</v>
      </c>
      <c r="U131" s="5">
        <v>7.9122100000000001E-2</v>
      </c>
      <c r="V131" s="5">
        <v>7.39591E-2</v>
      </c>
      <c r="W131" s="5">
        <v>7.2115399999999996E-2</v>
      </c>
      <c r="X131" s="5">
        <v>6.7830100000000004E-2</v>
      </c>
      <c r="Y131" s="5">
        <v>6.1662399999999999E-2</v>
      </c>
      <c r="Z131" s="6">
        <v>6.1503000000000002E-2</v>
      </c>
      <c r="AA131" s="22"/>
    </row>
    <row r="132" spans="1:27" ht="6.5" x14ac:dyDescent="0.2">
      <c r="A132" s="20" t="str">
        <f t="shared" si="2"/>
        <v>poniedziałek</v>
      </c>
      <c r="B132" s="40">
        <v>42135</v>
      </c>
      <c r="C132" s="28">
        <v>5.7654999999999998E-2</v>
      </c>
      <c r="D132" s="5">
        <v>5.4420499999999997E-2</v>
      </c>
      <c r="E132" s="5">
        <v>5.5083500000000001E-2</v>
      </c>
      <c r="F132" s="5">
        <v>5.5742199999999999E-2</v>
      </c>
      <c r="G132" s="5">
        <v>5.4950800000000001E-2</v>
      </c>
      <c r="H132" s="5">
        <v>7.1689299999999997E-2</v>
      </c>
      <c r="I132" s="5">
        <v>0.1010789</v>
      </c>
      <c r="J132" s="5">
        <v>0.1336204</v>
      </c>
      <c r="K132" s="5">
        <v>0.1580561</v>
      </c>
      <c r="L132" s="5">
        <v>0.17271</v>
      </c>
      <c r="M132" s="5">
        <v>0.17847640000000001</v>
      </c>
      <c r="N132" s="5">
        <v>0.1804106</v>
      </c>
      <c r="O132" s="5">
        <v>0.17719869999999999</v>
      </c>
      <c r="P132" s="5">
        <v>0.17150570000000001</v>
      </c>
      <c r="Q132" s="5">
        <v>0.16082160000000001</v>
      </c>
      <c r="R132" s="5">
        <v>0.14596120000000001</v>
      </c>
      <c r="S132" s="5">
        <v>0.1355719</v>
      </c>
      <c r="T132" s="5">
        <v>0.12509029999999999</v>
      </c>
      <c r="U132" s="5">
        <v>0.1142146</v>
      </c>
      <c r="V132" s="5">
        <v>0.1039154</v>
      </c>
      <c r="W132" s="5">
        <v>9.2674599999999996E-2</v>
      </c>
      <c r="X132" s="5">
        <v>8.2411899999999996E-2</v>
      </c>
      <c r="Y132" s="5">
        <v>6.9290599999999994E-2</v>
      </c>
      <c r="Z132" s="6">
        <v>6.5302100000000002E-2</v>
      </c>
      <c r="AA132" s="22"/>
    </row>
    <row r="133" spans="1:27" ht="6.5" x14ac:dyDescent="0.2">
      <c r="A133" s="20" t="str">
        <f t="shared" si="2"/>
        <v>wtorek</v>
      </c>
      <c r="B133" s="21">
        <v>42136</v>
      </c>
      <c r="C133" s="28">
        <v>6.13217E-2</v>
      </c>
      <c r="D133" s="5">
        <v>5.9151599999999999E-2</v>
      </c>
      <c r="E133" s="5">
        <v>5.9748900000000001E-2</v>
      </c>
      <c r="F133" s="5">
        <v>5.8092400000000002E-2</v>
      </c>
      <c r="G133" s="5">
        <v>5.65405E-2</v>
      </c>
      <c r="H133" s="5">
        <v>7.1315900000000002E-2</v>
      </c>
      <c r="I133" s="5">
        <v>0.1030944</v>
      </c>
      <c r="J133" s="5">
        <v>0.13147</v>
      </c>
      <c r="K133" s="5">
        <v>0.15886069999999999</v>
      </c>
      <c r="L133" s="5">
        <v>0.1751395</v>
      </c>
      <c r="M133" s="5">
        <v>0.1832259</v>
      </c>
      <c r="N133" s="5">
        <v>0.18272949999999999</v>
      </c>
      <c r="O133" s="5">
        <v>0.181953</v>
      </c>
      <c r="P133" s="5">
        <v>0.17429749999999999</v>
      </c>
      <c r="Q133" s="5">
        <v>0.16455120000000001</v>
      </c>
      <c r="R133" s="5">
        <v>0.15120939999999999</v>
      </c>
      <c r="S133" s="5">
        <v>0.13938529999999999</v>
      </c>
      <c r="T133" s="5">
        <v>0.1287693</v>
      </c>
      <c r="U133" s="5">
        <v>0.1165215</v>
      </c>
      <c r="V133" s="5">
        <v>0.10541209999999999</v>
      </c>
      <c r="W133" s="5">
        <v>9.3476600000000007E-2</v>
      </c>
      <c r="X133" s="5">
        <v>8.1309800000000002E-2</v>
      </c>
      <c r="Y133" s="5">
        <v>6.8349300000000002E-2</v>
      </c>
      <c r="Z133" s="6">
        <v>6.3333299999999995E-2</v>
      </c>
      <c r="AA133" s="22"/>
    </row>
    <row r="134" spans="1:27" ht="6.5" x14ac:dyDescent="0.2">
      <c r="A134" s="20" t="str">
        <f t="shared" si="2"/>
        <v>środa</v>
      </c>
      <c r="B134" s="40">
        <v>42137</v>
      </c>
      <c r="C134" s="28">
        <v>6.2102400000000002E-2</v>
      </c>
      <c r="D134" s="5">
        <v>5.8787699999999998E-2</v>
      </c>
      <c r="E134" s="5">
        <v>5.7939600000000001E-2</v>
      </c>
      <c r="F134" s="5">
        <v>5.8232399999999997E-2</v>
      </c>
      <c r="G134" s="5">
        <v>5.6544999999999998E-2</v>
      </c>
      <c r="H134" s="5">
        <v>7.2430599999999998E-2</v>
      </c>
      <c r="I134" s="5">
        <v>0.1012266</v>
      </c>
      <c r="J134" s="5">
        <v>0.13334779999999999</v>
      </c>
      <c r="K134" s="5">
        <v>0.15790879999999999</v>
      </c>
      <c r="L134" s="5">
        <v>0.17373250000000001</v>
      </c>
      <c r="M134" s="5">
        <v>0.1809576</v>
      </c>
      <c r="N134" s="5">
        <v>0.18323639999999999</v>
      </c>
      <c r="O134" s="5">
        <v>0.1811258</v>
      </c>
      <c r="P134" s="5">
        <v>0.1755573</v>
      </c>
      <c r="Q134" s="5">
        <v>0.16362399999999999</v>
      </c>
      <c r="R134" s="5">
        <v>0.1487154</v>
      </c>
      <c r="S134" s="5">
        <v>0.14015140000000001</v>
      </c>
      <c r="T134" s="5">
        <v>0.12772620000000001</v>
      </c>
      <c r="U134" s="5">
        <v>0.1163777</v>
      </c>
      <c r="V134" s="5">
        <v>0.1063523</v>
      </c>
      <c r="W134" s="5">
        <v>9.2695700000000006E-2</v>
      </c>
      <c r="X134" s="5">
        <v>8.2675700000000005E-2</v>
      </c>
      <c r="Y134" s="5">
        <v>6.8125000000000005E-2</v>
      </c>
      <c r="Z134" s="6">
        <v>6.4290600000000003E-2</v>
      </c>
      <c r="AA134" s="22"/>
    </row>
    <row r="135" spans="1:27" ht="6.5" x14ac:dyDescent="0.2">
      <c r="A135" s="20" t="str">
        <f t="shared" si="2"/>
        <v>czwartek</v>
      </c>
      <c r="B135" s="21">
        <v>42138</v>
      </c>
      <c r="C135" s="28">
        <v>6.0732500000000002E-2</v>
      </c>
      <c r="D135" s="5">
        <v>5.8255399999999999E-2</v>
      </c>
      <c r="E135" s="5">
        <v>5.8911499999999999E-2</v>
      </c>
      <c r="F135" s="5">
        <v>5.6871199999999997E-2</v>
      </c>
      <c r="G135" s="5">
        <v>5.6686899999999998E-2</v>
      </c>
      <c r="H135" s="5">
        <v>7.2520600000000005E-2</v>
      </c>
      <c r="I135" s="5">
        <v>0.10119839999999999</v>
      </c>
      <c r="J135" s="5">
        <v>0.1328732</v>
      </c>
      <c r="K135" s="5">
        <v>0.1607732</v>
      </c>
      <c r="L135" s="5">
        <v>0.17631630000000001</v>
      </c>
      <c r="M135" s="5">
        <v>0.1834809</v>
      </c>
      <c r="N135" s="5">
        <v>0.18482689999999999</v>
      </c>
      <c r="O135" s="5">
        <v>0.18165190000000001</v>
      </c>
      <c r="P135" s="5">
        <v>0.17417779999999999</v>
      </c>
      <c r="Q135" s="5">
        <v>0.16455510000000001</v>
      </c>
      <c r="R135" s="5">
        <v>0.14955860000000001</v>
      </c>
      <c r="S135" s="5">
        <v>0.14144309999999999</v>
      </c>
      <c r="T135" s="5">
        <v>0.1298984</v>
      </c>
      <c r="U135" s="5">
        <v>0.1190374</v>
      </c>
      <c r="V135" s="5">
        <v>0.10768419999999999</v>
      </c>
      <c r="W135" s="5">
        <v>9.5947900000000003E-2</v>
      </c>
      <c r="X135" s="5">
        <v>8.3302399999999999E-2</v>
      </c>
      <c r="Y135" s="5">
        <v>7.0901099999999995E-2</v>
      </c>
      <c r="Z135" s="6">
        <v>6.4547300000000002E-2</v>
      </c>
      <c r="AA135" s="22"/>
    </row>
    <row r="136" spans="1:27" ht="6.5" x14ac:dyDescent="0.2">
      <c r="A136" s="20" t="str">
        <f t="shared" si="2"/>
        <v>piątek</v>
      </c>
      <c r="B136" s="40">
        <v>42139</v>
      </c>
      <c r="C136" s="28">
        <v>6.0683099999999997E-2</v>
      </c>
      <c r="D136" s="5">
        <v>5.9342199999999998E-2</v>
      </c>
      <c r="E136" s="5">
        <v>5.7622300000000001E-2</v>
      </c>
      <c r="F136" s="5">
        <v>5.6745200000000003E-2</v>
      </c>
      <c r="G136" s="5">
        <v>5.8105400000000001E-2</v>
      </c>
      <c r="H136" s="5">
        <v>7.2783299999999995E-2</v>
      </c>
      <c r="I136" s="5">
        <v>0.1034853</v>
      </c>
      <c r="J136" s="5">
        <v>0.13305139999999999</v>
      </c>
      <c r="K136" s="5">
        <v>0.15739639999999999</v>
      </c>
      <c r="L136" s="5">
        <v>0.17539669999999999</v>
      </c>
      <c r="M136" s="5">
        <v>0.18009919999999999</v>
      </c>
      <c r="N136" s="5">
        <v>0.18155270000000001</v>
      </c>
      <c r="O136" s="5">
        <v>0.17768349999999999</v>
      </c>
      <c r="P136" s="5">
        <v>0.1713268</v>
      </c>
      <c r="Q136" s="5">
        <v>0.16176280000000001</v>
      </c>
      <c r="R136" s="5">
        <v>0.14718970000000001</v>
      </c>
      <c r="S136" s="5">
        <v>0.13827429999999999</v>
      </c>
      <c r="T136" s="5">
        <v>0.12846569999999999</v>
      </c>
      <c r="U136" s="5">
        <v>0.11607000000000001</v>
      </c>
      <c r="V136" s="5">
        <v>0.10532420000000001</v>
      </c>
      <c r="W136" s="5">
        <v>9.4023599999999999E-2</v>
      </c>
      <c r="X136" s="5">
        <v>8.49969E-2</v>
      </c>
      <c r="Y136" s="5">
        <v>7.2722999999999996E-2</v>
      </c>
      <c r="Z136" s="6">
        <v>6.6003999999999993E-2</v>
      </c>
      <c r="AA136" s="22"/>
    </row>
    <row r="137" spans="1:27" ht="6.5" x14ac:dyDescent="0.2">
      <c r="A137" s="20" t="str">
        <f t="shared" si="2"/>
        <v>sobota</v>
      </c>
      <c r="B137" s="21">
        <v>42140</v>
      </c>
      <c r="C137" s="28">
        <v>6.1507800000000001E-2</v>
      </c>
      <c r="D137" s="5">
        <v>5.8657000000000001E-2</v>
      </c>
      <c r="E137" s="5">
        <v>5.8217999999999999E-2</v>
      </c>
      <c r="F137" s="5">
        <v>5.6152300000000002E-2</v>
      </c>
      <c r="G137" s="5">
        <v>5.4968599999999999E-2</v>
      </c>
      <c r="H137" s="5">
        <v>5.8880299999999997E-2</v>
      </c>
      <c r="I137" s="5">
        <v>7.3697299999999993E-2</v>
      </c>
      <c r="J137" s="5">
        <v>8.9080400000000004E-2</v>
      </c>
      <c r="K137" s="5">
        <v>0.1065797</v>
      </c>
      <c r="L137" s="5">
        <v>0.1215286</v>
      </c>
      <c r="M137" s="5">
        <v>0.1302856</v>
      </c>
      <c r="N137" s="5">
        <v>0.131166</v>
      </c>
      <c r="O137" s="5">
        <v>0.1234635</v>
      </c>
      <c r="P137" s="5">
        <v>0.11710569999999999</v>
      </c>
      <c r="Q137" s="5">
        <v>0.10820879999999999</v>
      </c>
      <c r="R137" s="5">
        <v>9.8527699999999996E-2</v>
      </c>
      <c r="S137" s="5">
        <v>9.2705399999999993E-2</v>
      </c>
      <c r="T137" s="5">
        <v>9.2667600000000003E-2</v>
      </c>
      <c r="U137" s="5">
        <v>9.0580400000000005E-2</v>
      </c>
      <c r="V137" s="5">
        <v>8.6598999999999995E-2</v>
      </c>
      <c r="W137" s="5">
        <v>8.1091800000000006E-2</v>
      </c>
      <c r="X137" s="5">
        <v>7.3947600000000002E-2</v>
      </c>
      <c r="Y137" s="5">
        <v>6.6235299999999997E-2</v>
      </c>
      <c r="Z137" s="6">
        <v>6.1377899999999999E-2</v>
      </c>
      <c r="AA137" s="22"/>
    </row>
    <row r="138" spans="1:27" ht="6.5" x14ac:dyDescent="0.2">
      <c r="A138" s="20" t="str">
        <f t="shared" si="2"/>
        <v>niedziela</v>
      </c>
      <c r="B138" s="40">
        <v>42141</v>
      </c>
      <c r="C138" s="28">
        <v>5.7479000000000002E-2</v>
      </c>
      <c r="D138" s="5">
        <v>5.4475200000000001E-2</v>
      </c>
      <c r="E138" s="5">
        <v>5.4613299999999997E-2</v>
      </c>
      <c r="F138" s="5">
        <v>5.30114E-2</v>
      </c>
      <c r="G138" s="5">
        <v>5.0046300000000002E-2</v>
      </c>
      <c r="H138" s="5">
        <v>4.8781600000000001E-2</v>
      </c>
      <c r="I138" s="5">
        <v>5.1765499999999999E-2</v>
      </c>
      <c r="J138" s="5">
        <v>5.6135200000000003E-2</v>
      </c>
      <c r="K138" s="5">
        <v>6.18931E-2</v>
      </c>
      <c r="L138" s="5">
        <v>6.9016599999999997E-2</v>
      </c>
      <c r="M138" s="5">
        <v>7.4350200000000005E-2</v>
      </c>
      <c r="N138" s="5">
        <v>7.6438400000000004E-2</v>
      </c>
      <c r="O138" s="5">
        <v>7.5385400000000005E-2</v>
      </c>
      <c r="P138" s="5">
        <v>7.7546199999999996E-2</v>
      </c>
      <c r="Q138" s="5">
        <v>7.53196E-2</v>
      </c>
      <c r="R138" s="5">
        <v>7.6205800000000004E-2</v>
      </c>
      <c r="S138" s="5">
        <v>7.5618699999999997E-2</v>
      </c>
      <c r="T138" s="5">
        <v>7.5964400000000001E-2</v>
      </c>
      <c r="U138" s="5">
        <v>7.8482399999999994E-2</v>
      </c>
      <c r="V138" s="5">
        <v>7.5174599999999994E-2</v>
      </c>
      <c r="W138" s="5">
        <v>7.3203000000000004E-2</v>
      </c>
      <c r="X138" s="5">
        <v>6.8277900000000002E-2</v>
      </c>
      <c r="Y138" s="5">
        <v>6.3197699999999996E-2</v>
      </c>
      <c r="Z138" s="6">
        <v>6.18229E-2</v>
      </c>
      <c r="AA138" s="22"/>
    </row>
    <row r="139" spans="1:27" ht="6.5" x14ac:dyDescent="0.2">
      <c r="A139" s="20" t="str">
        <f t="shared" si="2"/>
        <v>poniedziałek</v>
      </c>
      <c r="B139" s="21">
        <v>42142</v>
      </c>
      <c r="C139" s="28">
        <v>5.69881E-2</v>
      </c>
      <c r="D139" s="5">
        <v>5.5496200000000002E-2</v>
      </c>
      <c r="E139" s="5">
        <v>5.4795700000000003E-2</v>
      </c>
      <c r="F139" s="5">
        <v>5.3133699999999999E-2</v>
      </c>
      <c r="G139" s="5">
        <v>5.4687300000000001E-2</v>
      </c>
      <c r="H139" s="5">
        <v>7.11175E-2</v>
      </c>
      <c r="I139" s="5">
        <v>0.1006514</v>
      </c>
      <c r="J139" s="5">
        <v>0.13089700000000001</v>
      </c>
      <c r="K139" s="5">
        <v>0.15352109999999999</v>
      </c>
      <c r="L139" s="5">
        <v>0.17126669999999999</v>
      </c>
      <c r="M139" s="5">
        <v>0.1789164</v>
      </c>
      <c r="N139" s="5">
        <v>0.17883540000000001</v>
      </c>
      <c r="O139" s="5">
        <v>0.1785487</v>
      </c>
      <c r="P139" s="5">
        <v>0.17247019999999999</v>
      </c>
      <c r="Q139" s="5">
        <v>0.16037960000000001</v>
      </c>
      <c r="R139" s="5">
        <v>0.1461046</v>
      </c>
      <c r="S139" s="5">
        <v>0.13758039999999999</v>
      </c>
      <c r="T139" s="5">
        <v>0.1246086</v>
      </c>
      <c r="U139" s="5">
        <v>0.1144733</v>
      </c>
      <c r="V139" s="5">
        <v>0.10286579999999999</v>
      </c>
      <c r="W139" s="5">
        <v>9.3632499999999994E-2</v>
      </c>
      <c r="X139" s="5">
        <v>8.5860000000000006E-2</v>
      </c>
      <c r="Y139" s="5">
        <v>7.2800299999999998E-2</v>
      </c>
      <c r="Z139" s="6">
        <v>6.5902199999999994E-2</v>
      </c>
      <c r="AA139" s="22"/>
    </row>
    <row r="140" spans="1:27" ht="6.5" x14ac:dyDescent="0.2">
      <c r="A140" s="20" t="str">
        <f t="shared" si="2"/>
        <v>wtorek</v>
      </c>
      <c r="B140" s="40">
        <v>42143</v>
      </c>
      <c r="C140" s="28">
        <v>6.3413499999999998E-2</v>
      </c>
      <c r="D140" s="5">
        <v>6.0399399999999999E-2</v>
      </c>
      <c r="E140" s="5">
        <v>5.8836399999999997E-2</v>
      </c>
      <c r="F140" s="5">
        <v>5.8071299999999999E-2</v>
      </c>
      <c r="G140" s="5">
        <v>5.6564700000000002E-2</v>
      </c>
      <c r="H140" s="5">
        <v>7.3412099999999994E-2</v>
      </c>
      <c r="I140" s="5">
        <v>0.1042093</v>
      </c>
      <c r="J140" s="5">
        <v>0.1333047</v>
      </c>
      <c r="K140" s="5">
        <v>0.15610009999999999</v>
      </c>
      <c r="L140" s="5">
        <v>0.17404739999999999</v>
      </c>
      <c r="M140" s="5">
        <v>0.1808053</v>
      </c>
      <c r="N140" s="5">
        <v>0.18320220000000001</v>
      </c>
      <c r="O140" s="5">
        <v>0.18018670000000001</v>
      </c>
      <c r="P140" s="5">
        <v>0.1747293</v>
      </c>
      <c r="Q140" s="5">
        <v>0.16460530000000001</v>
      </c>
      <c r="R140" s="5">
        <v>0.14856</v>
      </c>
      <c r="S140" s="5">
        <v>0.14034679999999999</v>
      </c>
      <c r="T140" s="5">
        <v>0.12820509999999999</v>
      </c>
      <c r="U140" s="5">
        <v>0.11726780000000001</v>
      </c>
      <c r="V140" s="5">
        <v>0.1079495</v>
      </c>
      <c r="W140" s="5">
        <v>9.6207100000000004E-2</v>
      </c>
      <c r="X140" s="5">
        <v>8.3917099999999994E-2</v>
      </c>
      <c r="Y140" s="5">
        <v>6.9839100000000001E-2</v>
      </c>
      <c r="Z140" s="6">
        <v>6.4311699999999999E-2</v>
      </c>
      <c r="AA140" s="22"/>
    </row>
    <row r="141" spans="1:27" ht="6.5" x14ac:dyDescent="0.2">
      <c r="A141" s="20" t="str">
        <f t="shared" si="2"/>
        <v>środa</v>
      </c>
      <c r="B141" s="21">
        <v>42144</v>
      </c>
      <c r="C141" s="28">
        <v>6.1600799999999997E-2</v>
      </c>
      <c r="D141" s="5">
        <v>6.05686E-2</v>
      </c>
      <c r="E141" s="5">
        <v>5.9132999999999998E-2</v>
      </c>
      <c r="F141" s="5">
        <v>5.6937700000000001E-2</v>
      </c>
      <c r="G141" s="5">
        <v>5.6980500000000003E-2</v>
      </c>
      <c r="H141" s="5">
        <v>7.3402200000000001E-2</v>
      </c>
      <c r="I141" s="5">
        <v>0.10422969999999999</v>
      </c>
      <c r="J141" s="5">
        <v>0.13443749999999999</v>
      </c>
      <c r="K141" s="5">
        <v>0.15914590000000001</v>
      </c>
      <c r="L141" s="5">
        <v>0.1750419</v>
      </c>
      <c r="M141" s="5">
        <v>0.18194930000000001</v>
      </c>
      <c r="N141" s="5">
        <v>0.18420890000000001</v>
      </c>
      <c r="O141" s="5">
        <v>0.18185889999999999</v>
      </c>
      <c r="P141" s="5">
        <v>0.1761557</v>
      </c>
      <c r="Q141" s="5">
        <v>0.1639275</v>
      </c>
      <c r="R141" s="5">
        <v>0.15261150000000001</v>
      </c>
      <c r="S141" s="5">
        <v>0.1415815</v>
      </c>
      <c r="T141" s="5">
        <v>0.12799289999999999</v>
      </c>
      <c r="U141" s="5">
        <v>0.1184626</v>
      </c>
      <c r="V141" s="5">
        <v>0.1081573</v>
      </c>
      <c r="W141" s="5">
        <v>9.6451099999999998E-2</v>
      </c>
      <c r="X141" s="5">
        <v>8.4872799999999998E-2</v>
      </c>
      <c r="Y141" s="5">
        <v>7.1482100000000007E-2</v>
      </c>
      <c r="Z141" s="6">
        <v>6.5828600000000001E-2</v>
      </c>
      <c r="AA141" s="22"/>
    </row>
    <row r="142" spans="1:27" ht="6.5" x14ac:dyDescent="0.2">
      <c r="A142" s="20" t="str">
        <f t="shared" si="2"/>
        <v>czwartek</v>
      </c>
      <c r="B142" s="40">
        <v>42145</v>
      </c>
      <c r="C142" s="28">
        <v>6.2676599999999999E-2</v>
      </c>
      <c r="D142" s="5">
        <v>6.06779E-2</v>
      </c>
      <c r="E142" s="5">
        <v>5.9065199999999998E-2</v>
      </c>
      <c r="F142" s="5">
        <v>5.8094100000000003E-2</v>
      </c>
      <c r="G142" s="5">
        <v>5.7420400000000003E-2</v>
      </c>
      <c r="H142" s="5">
        <v>7.3928599999999997E-2</v>
      </c>
      <c r="I142" s="5">
        <v>0.1027899</v>
      </c>
      <c r="J142" s="5">
        <v>0.1313966</v>
      </c>
      <c r="K142" s="5">
        <v>0.15689829999999999</v>
      </c>
      <c r="L142" s="5">
        <v>0.17462949999999999</v>
      </c>
      <c r="M142" s="5">
        <v>0.18017040000000001</v>
      </c>
      <c r="N142" s="5">
        <v>0.18282309999999999</v>
      </c>
      <c r="O142" s="5">
        <v>0.17983759999999999</v>
      </c>
      <c r="P142" s="5">
        <v>0.17416799999999999</v>
      </c>
      <c r="Q142" s="5">
        <v>0.1603579</v>
      </c>
      <c r="R142" s="5">
        <v>0.1508244</v>
      </c>
      <c r="S142" s="5">
        <v>0.13986460000000001</v>
      </c>
      <c r="T142" s="5">
        <v>0.1285934</v>
      </c>
      <c r="U142" s="5">
        <v>0.1163679</v>
      </c>
      <c r="V142" s="5">
        <v>0.1060036</v>
      </c>
      <c r="W142" s="5">
        <v>9.6119899999999994E-2</v>
      </c>
      <c r="X142" s="5">
        <v>8.3863099999999996E-2</v>
      </c>
      <c r="Y142" s="5">
        <v>6.92749E-2</v>
      </c>
      <c r="Z142" s="6">
        <v>6.4562599999999998E-2</v>
      </c>
      <c r="AA142" s="22"/>
    </row>
    <row r="143" spans="1:27" ht="6.5" x14ac:dyDescent="0.2">
      <c r="A143" s="20" t="str">
        <f t="shared" si="2"/>
        <v>piątek</v>
      </c>
      <c r="B143" s="21">
        <v>42146</v>
      </c>
      <c r="C143" s="28">
        <v>6.0435599999999999E-2</v>
      </c>
      <c r="D143" s="5">
        <v>5.8426499999999999E-2</v>
      </c>
      <c r="E143" s="5">
        <v>5.72475E-2</v>
      </c>
      <c r="F143" s="5">
        <v>5.5997400000000003E-2</v>
      </c>
      <c r="G143" s="5">
        <v>5.5842599999999999E-2</v>
      </c>
      <c r="H143" s="5">
        <v>7.1711800000000006E-2</v>
      </c>
      <c r="I143" s="5">
        <v>0.1008493</v>
      </c>
      <c r="J143" s="5">
        <v>0.13155169999999999</v>
      </c>
      <c r="K143" s="5">
        <v>0.1565086</v>
      </c>
      <c r="L143" s="5">
        <v>0.1728288</v>
      </c>
      <c r="M143" s="5">
        <v>0.1804161</v>
      </c>
      <c r="N143" s="5">
        <v>0.17941170000000001</v>
      </c>
      <c r="O143" s="5">
        <v>0.1798237</v>
      </c>
      <c r="P143" s="5">
        <v>0.17142879999999999</v>
      </c>
      <c r="Q143" s="5">
        <v>0.15985160000000001</v>
      </c>
      <c r="R143" s="5">
        <v>0.14675740000000001</v>
      </c>
      <c r="S143" s="5">
        <v>0.14016039999999999</v>
      </c>
      <c r="T143" s="5">
        <v>0.1278648</v>
      </c>
      <c r="U143" s="5">
        <v>0.115259</v>
      </c>
      <c r="V143" s="5">
        <v>0.1042201</v>
      </c>
      <c r="W143" s="5">
        <v>9.3581600000000001E-2</v>
      </c>
      <c r="X143" s="5">
        <v>8.3410100000000001E-2</v>
      </c>
      <c r="Y143" s="5">
        <v>6.9645200000000004E-2</v>
      </c>
      <c r="Z143" s="6">
        <v>6.43566E-2</v>
      </c>
      <c r="AA143" s="22"/>
    </row>
    <row r="144" spans="1:27" ht="6.5" x14ac:dyDescent="0.2">
      <c r="A144" s="20" t="str">
        <f t="shared" si="2"/>
        <v>sobota</v>
      </c>
      <c r="B144" s="40">
        <v>42147</v>
      </c>
      <c r="C144" s="28">
        <v>6.1392799999999997E-2</v>
      </c>
      <c r="D144" s="5">
        <v>5.7764099999999999E-2</v>
      </c>
      <c r="E144" s="5">
        <v>5.5778599999999998E-2</v>
      </c>
      <c r="F144" s="5">
        <v>5.4595499999999998E-2</v>
      </c>
      <c r="G144" s="5">
        <v>5.3827600000000003E-2</v>
      </c>
      <c r="H144" s="5">
        <v>5.8051100000000001E-2</v>
      </c>
      <c r="I144" s="5">
        <v>7.2208800000000004E-2</v>
      </c>
      <c r="J144" s="5">
        <v>8.9388099999999998E-2</v>
      </c>
      <c r="K144" s="5">
        <v>0.1085817</v>
      </c>
      <c r="L144" s="5">
        <v>0.12257029999999999</v>
      </c>
      <c r="M144" s="5">
        <v>0.13135959999999999</v>
      </c>
      <c r="N144" s="5">
        <v>0.12917239999999999</v>
      </c>
      <c r="O144" s="5">
        <v>0.12379320000000001</v>
      </c>
      <c r="P144" s="5">
        <v>0.1157586</v>
      </c>
      <c r="Q144" s="5">
        <v>0.105236</v>
      </c>
      <c r="R144" s="5">
        <v>9.7084900000000002E-2</v>
      </c>
      <c r="S144" s="5">
        <v>8.9635999999999993E-2</v>
      </c>
      <c r="T144" s="5">
        <v>9.0667300000000006E-2</v>
      </c>
      <c r="U144" s="5">
        <v>8.9803400000000005E-2</v>
      </c>
      <c r="V144" s="5">
        <v>8.4719500000000003E-2</v>
      </c>
      <c r="W144" s="5">
        <v>8.0654199999999995E-2</v>
      </c>
      <c r="X144" s="5">
        <v>7.4248300000000003E-2</v>
      </c>
      <c r="Y144" s="5">
        <v>6.6273899999999997E-2</v>
      </c>
      <c r="Z144" s="6">
        <v>6.21769E-2</v>
      </c>
      <c r="AA144" s="22"/>
    </row>
    <row r="145" spans="1:27" ht="6.5" x14ac:dyDescent="0.2">
      <c r="A145" s="20" t="str">
        <f t="shared" si="2"/>
        <v>niedziela</v>
      </c>
      <c r="B145" s="21">
        <v>42148</v>
      </c>
      <c r="C145" s="28">
        <v>5.8286299999999999E-2</v>
      </c>
      <c r="D145" s="5">
        <v>5.5386100000000001E-2</v>
      </c>
      <c r="E145" s="5">
        <v>5.4539499999999998E-2</v>
      </c>
      <c r="F145" s="5">
        <v>5.26861E-2</v>
      </c>
      <c r="G145" s="5">
        <v>4.91054E-2</v>
      </c>
      <c r="H145" s="5">
        <v>4.9017699999999997E-2</v>
      </c>
      <c r="I145" s="5">
        <v>5.2212300000000003E-2</v>
      </c>
      <c r="J145" s="5">
        <v>5.7549999999999997E-2</v>
      </c>
      <c r="K145" s="5">
        <v>6.5232799999999994E-2</v>
      </c>
      <c r="L145" s="5">
        <v>7.37202E-2</v>
      </c>
      <c r="M145" s="5">
        <v>7.8267299999999998E-2</v>
      </c>
      <c r="N145" s="5">
        <v>7.9705399999999996E-2</v>
      </c>
      <c r="O145" s="5">
        <v>7.8964999999999994E-2</v>
      </c>
      <c r="P145" s="5">
        <v>7.9268400000000003E-2</v>
      </c>
      <c r="Q145" s="5">
        <v>7.8311599999999995E-2</v>
      </c>
      <c r="R145" s="5">
        <v>7.9399399999999995E-2</v>
      </c>
      <c r="S145" s="5">
        <v>7.9123399999999997E-2</v>
      </c>
      <c r="T145" s="5">
        <v>7.9111600000000004E-2</v>
      </c>
      <c r="U145" s="5">
        <v>7.5795199999999993E-2</v>
      </c>
      <c r="V145" s="5">
        <v>7.3075899999999999E-2</v>
      </c>
      <c r="W145" s="5">
        <v>6.9840700000000006E-2</v>
      </c>
      <c r="X145" s="5">
        <v>6.7571900000000004E-2</v>
      </c>
      <c r="Y145" s="5">
        <v>6.2081400000000002E-2</v>
      </c>
      <c r="Z145" s="6">
        <v>6.1445699999999999E-2</v>
      </c>
      <c r="AA145" s="22"/>
    </row>
    <row r="146" spans="1:27" ht="6.5" x14ac:dyDescent="0.2">
      <c r="A146" s="20" t="str">
        <f t="shared" si="2"/>
        <v>poniedziałek</v>
      </c>
      <c r="B146" s="40">
        <v>42149</v>
      </c>
      <c r="C146" s="28">
        <v>5.6901399999999998E-2</v>
      </c>
      <c r="D146" s="5">
        <v>5.5549800000000003E-2</v>
      </c>
      <c r="E146" s="5">
        <v>5.4724700000000001E-2</v>
      </c>
      <c r="F146" s="5">
        <v>5.3813300000000001E-2</v>
      </c>
      <c r="G146" s="5">
        <v>5.3434000000000002E-2</v>
      </c>
      <c r="H146" s="5">
        <v>6.99901E-2</v>
      </c>
      <c r="I146" s="5">
        <v>0.1008102</v>
      </c>
      <c r="J146" s="5">
        <v>0.12959270000000001</v>
      </c>
      <c r="K146" s="5">
        <v>0.15357460000000001</v>
      </c>
      <c r="L146" s="5">
        <v>0.17228579999999999</v>
      </c>
      <c r="M146" s="5">
        <v>0.17913290000000001</v>
      </c>
      <c r="N146" s="5">
        <v>0.17971590000000001</v>
      </c>
      <c r="O146" s="5">
        <v>0.17876040000000001</v>
      </c>
      <c r="P146" s="5">
        <v>0.1734773</v>
      </c>
      <c r="Q146" s="5">
        <v>0.16141359999999999</v>
      </c>
      <c r="R146" s="5">
        <v>0.14611399999999999</v>
      </c>
      <c r="S146" s="5">
        <v>0.13545579999999999</v>
      </c>
      <c r="T146" s="5">
        <v>0.1243943</v>
      </c>
      <c r="U146" s="5">
        <v>0.11386499999999999</v>
      </c>
      <c r="V146" s="5">
        <v>0.1035113</v>
      </c>
      <c r="W146" s="5">
        <v>9.4449400000000003E-2</v>
      </c>
      <c r="X146" s="5">
        <v>8.6869299999999997E-2</v>
      </c>
      <c r="Y146" s="5">
        <v>7.3309299999999994E-2</v>
      </c>
      <c r="Z146" s="6">
        <v>6.6992599999999999E-2</v>
      </c>
      <c r="AA146" s="22"/>
    </row>
    <row r="147" spans="1:27" ht="6.5" x14ac:dyDescent="0.2">
      <c r="A147" s="20" t="str">
        <f t="shared" si="2"/>
        <v>wtorek</v>
      </c>
      <c r="B147" s="21">
        <v>42150</v>
      </c>
      <c r="C147" s="28">
        <v>6.3608300000000007E-2</v>
      </c>
      <c r="D147" s="5">
        <v>6.04793E-2</v>
      </c>
      <c r="E147" s="5">
        <v>5.8512000000000002E-2</v>
      </c>
      <c r="F147" s="5">
        <v>5.7052699999999998E-2</v>
      </c>
      <c r="G147" s="5">
        <v>5.4894800000000001E-2</v>
      </c>
      <c r="H147" s="5">
        <v>7.1912500000000004E-2</v>
      </c>
      <c r="I147" s="5">
        <v>0.10235569999999999</v>
      </c>
      <c r="J147" s="5">
        <v>0.13112119999999999</v>
      </c>
      <c r="K147" s="5">
        <v>0.1546323</v>
      </c>
      <c r="L147" s="5">
        <v>0.17128789999999999</v>
      </c>
      <c r="M147" s="5">
        <v>0.17658370000000001</v>
      </c>
      <c r="N147" s="5">
        <v>0.17882780000000001</v>
      </c>
      <c r="O147" s="5">
        <v>0.17876710000000001</v>
      </c>
      <c r="P147" s="5">
        <v>0.17427490000000001</v>
      </c>
      <c r="Q147" s="5">
        <v>0.16309019999999999</v>
      </c>
      <c r="R147" s="5">
        <v>0.14926739999999999</v>
      </c>
      <c r="S147" s="5">
        <v>0.13972870000000001</v>
      </c>
      <c r="T147" s="5">
        <v>0.12776580000000001</v>
      </c>
      <c r="U147" s="5">
        <v>0.1180215</v>
      </c>
      <c r="V147" s="5">
        <v>0.1062235</v>
      </c>
      <c r="W147" s="5">
        <v>9.5101400000000003E-2</v>
      </c>
      <c r="X147" s="5">
        <v>8.2830399999999998E-2</v>
      </c>
      <c r="Y147" s="5">
        <v>6.8592100000000003E-2</v>
      </c>
      <c r="Z147" s="6">
        <v>6.45699E-2</v>
      </c>
      <c r="AA147" s="22"/>
    </row>
    <row r="148" spans="1:27" ht="6.5" x14ac:dyDescent="0.2">
      <c r="A148" s="20" t="str">
        <f t="shared" si="2"/>
        <v>środa</v>
      </c>
      <c r="B148" s="40">
        <v>42151</v>
      </c>
      <c r="C148" s="28">
        <v>5.9433E-2</v>
      </c>
      <c r="D148" s="5">
        <v>5.83131E-2</v>
      </c>
      <c r="E148" s="5">
        <v>5.7681499999999997E-2</v>
      </c>
      <c r="F148" s="5">
        <v>5.5825E-2</v>
      </c>
      <c r="G148" s="5">
        <v>5.6055800000000003E-2</v>
      </c>
      <c r="H148" s="5">
        <v>7.1814900000000001E-2</v>
      </c>
      <c r="I148" s="5">
        <v>0.1007347</v>
      </c>
      <c r="J148" s="5">
        <v>0.1317016</v>
      </c>
      <c r="K148" s="5">
        <v>0.155249</v>
      </c>
      <c r="L148" s="5">
        <v>0.17123840000000001</v>
      </c>
      <c r="M148" s="5">
        <v>0.17966119999999999</v>
      </c>
      <c r="N148" s="5">
        <v>0.17931739999999999</v>
      </c>
      <c r="O148" s="5">
        <v>0.17653920000000001</v>
      </c>
      <c r="P148" s="5">
        <v>0.1715592</v>
      </c>
      <c r="Q148" s="5">
        <v>0.1588405</v>
      </c>
      <c r="R148" s="5">
        <v>0.14769199999999999</v>
      </c>
      <c r="S148" s="5">
        <v>0.13777629999999999</v>
      </c>
      <c r="T148" s="5">
        <v>0.1241739</v>
      </c>
      <c r="U148" s="5">
        <v>0.1145748</v>
      </c>
      <c r="V148" s="5">
        <v>0.10366110000000001</v>
      </c>
      <c r="W148" s="5">
        <v>9.4518099999999994E-2</v>
      </c>
      <c r="X148" s="5">
        <v>8.2667500000000005E-2</v>
      </c>
      <c r="Y148" s="5">
        <v>6.9516099999999997E-2</v>
      </c>
      <c r="Z148" s="6">
        <v>6.4956100000000003E-2</v>
      </c>
      <c r="AA148" s="22"/>
    </row>
    <row r="149" spans="1:27" ht="6.5" x14ac:dyDescent="0.2">
      <c r="A149" s="20" t="str">
        <f t="shared" si="2"/>
        <v>czwartek</v>
      </c>
      <c r="B149" s="21">
        <v>42152</v>
      </c>
      <c r="C149" s="28">
        <v>6.1226700000000002E-2</v>
      </c>
      <c r="D149" s="5">
        <v>6.0348300000000001E-2</v>
      </c>
      <c r="E149" s="5">
        <v>5.8967600000000002E-2</v>
      </c>
      <c r="F149" s="5">
        <v>5.7488600000000001E-2</v>
      </c>
      <c r="G149" s="5">
        <v>5.6889200000000001E-2</v>
      </c>
      <c r="H149" s="5">
        <v>7.3757799999999998E-2</v>
      </c>
      <c r="I149" s="5">
        <v>0.1019553</v>
      </c>
      <c r="J149" s="5">
        <v>0.13040789999999999</v>
      </c>
      <c r="K149" s="5">
        <v>0.15477659999999999</v>
      </c>
      <c r="L149" s="5">
        <v>0.1702169</v>
      </c>
      <c r="M149" s="5">
        <v>0.1761836</v>
      </c>
      <c r="N149" s="5">
        <v>0.1778834</v>
      </c>
      <c r="O149" s="5">
        <v>0.1769046</v>
      </c>
      <c r="P149" s="5">
        <v>0.17140720000000001</v>
      </c>
      <c r="Q149" s="5">
        <v>0.15755530000000001</v>
      </c>
      <c r="R149" s="5">
        <v>0.14686959999999999</v>
      </c>
      <c r="S149" s="5">
        <v>0.13699749999999999</v>
      </c>
      <c r="T149" s="5">
        <v>0.1251545</v>
      </c>
      <c r="U149" s="5">
        <v>0.1136279</v>
      </c>
      <c r="V149" s="5">
        <v>0.10380830000000001</v>
      </c>
      <c r="W149" s="5">
        <v>9.3886499999999998E-2</v>
      </c>
      <c r="X149" s="5">
        <v>8.1692899999999999E-2</v>
      </c>
      <c r="Y149" s="5">
        <v>6.8788799999999997E-2</v>
      </c>
      <c r="Z149" s="6">
        <v>6.5047499999999994E-2</v>
      </c>
      <c r="AA149" s="22"/>
    </row>
    <row r="150" spans="1:27" ht="6.5" x14ac:dyDescent="0.2">
      <c r="A150" s="20" t="str">
        <f t="shared" si="2"/>
        <v>piątek</v>
      </c>
      <c r="B150" s="40">
        <v>42153</v>
      </c>
      <c r="C150" s="28">
        <v>5.9997000000000002E-2</v>
      </c>
      <c r="D150" s="5">
        <v>5.9041099999999999E-2</v>
      </c>
      <c r="E150" s="5">
        <v>5.7939900000000003E-2</v>
      </c>
      <c r="F150" s="5">
        <v>5.73339E-2</v>
      </c>
      <c r="G150" s="5">
        <v>5.6476499999999999E-2</v>
      </c>
      <c r="H150" s="5">
        <v>7.3202600000000007E-2</v>
      </c>
      <c r="I150" s="5">
        <v>0.1023873</v>
      </c>
      <c r="J150" s="5">
        <v>0.13288539999999999</v>
      </c>
      <c r="K150" s="5">
        <v>0.15949659999999999</v>
      </c>
      <c r="L150" s="5">
        <v>0.1758025</v>
      </c>
      <c r="M150" s="5">
        <v>0.18189240000000001</v>
      </c>
      <c r="N150" s="5">
        <v>0.18322069999999999</v>
      </c>
      <c r="O150" s="5">
        <v>0.18086440000000001</v>
      </c>
      <c r="P150" s="5">
        <v>0.17409920000000001</v>
      </c>
      <c r="Q150" s="5">
        <v>0.1608289</v>
      </c>
      <c r="R150" s="5">
        <v>0.14652390000000001</v>
      </c>
      <c r="S150" s="5">
        <v>0.13810620000000001</v>
      </c>
      <c r="T150" s="5">
        <v>0.1245039</v>
      </c>
      <c r="U150" s="5">
        <v>0.1127097</v>
      </c>
      <c r="V150" s="5">
        <v>0.1013416</v>
      </c>
      <c r="W150" s="5">
        <v>9.0264999999999998E-2</v>
      </c>
      <c r="X150" s="5">
        <v>8.3119499999999999E-2</v>
      </c>
      <c r="Y150" s="5">
        <v>6.9828799999999996E-2</v>
      </c>
      <c r="Z150" s="6">
        <v>6.3428300000000007E-2</v>
      </c>
      <c r="AA150" s="22"/>
    </row>
    <row r="151" spans="1:27" ht="6.5" x14ac:dyDescent="0.2">
      <c r="A151" s="20" t="str">
        <f t="shared" si="2"/>
        <v>sobota</v>
      </c>
      <c r="B151" s="21">
        <v>42154</v>
      </c>
      <c r="C151" s="28">
        <v>6.10792E-2</v>
      </c>
      <c r="D151" s="5">
        <v>5.8638200000000001E-2</v>
      </c>
      <c r="E151" s="5">
        <v>5.6868099999999998E-2</v>
      </c>
      <c r="F151" s="5">
        <v>5.5826899999999999E-2</v>
      </c>
      <c r="G151" s="5">
        <v>5.4131499999999999E-2</v>
      </c>
      <c r="H151" s="5">
        <v>5.9637999999999997E-2</v>
      </c>
      <c r="I151" s="5">
        <v>7.2791700000000001E-2</v>
      </c>
      <c r="J151" s="5">
        <v>8.9084999999999998E-2</v>
      </c>
      <c r="K151" s="5">
        <v>0.1073076</v>
      </c>
      <c r="L151" s="5">
        <v>0.121049</v>
      </c>
      <c r="M151" s="5">
        <v>0.1301187</v>
      </c>
      <c r="N151" s="5">
        <v>0.12924389999999999</v>
      </c>
      <c r="O151" s="5">
        <v>0.12209200000000001</v>
      </c>
      <c r="P151" s="5">
        <v>0.1141693</v>
      </c>
      <c r="Q151" s="5">
        <v>0.10243770000000001</v>
      </c>
      <c r="R151" s="5">
        <v>9.3204700000000001E-2</v>
      </c>
      <c r="S151" s="5">
        <v>8.66479E-2</v>
      </c>
      <c r="T151" s="5">
        <v>8.7178500000000006E-2</v>
      </c>
      <c r="U151" s="5">
        <v>8.6996799999999999E-2</v>
      </c>
      <c r="V151" s="5">
        <v>8.2475599999999996E-2</v>
      </c>
      <c r="W151" s="5">
        <v>7.7970399999999995E-2</v>
      </c>
      <c r="X151" s="5">
        <v>7.4098899999999995E-2</v>
      </c>
      <c r="Y151" s="5">
        <v>6.6126299999999999E-2</v>
      </c>
      <c r="Z151" s="6">
        <v>6.1930800000000001E-2</v>
      </c>
      <c r="AA151" s="22"/>
    </row>
    <row r="152" spans="1:27" ht="7" thickBot="1" x14ac:dyDescent="0.25">
      <c r="A152" s="23" t="str">
        <f t="shared" si="2"/>
        <v>niedziela</v>
      </c>
      <c r="B152" s="24">
        <v>42155</v>
      </c>
      <c r="C152" s="29">
        <v>5.7250299999999997E-2</v>
      </c>
      <c r="D152" s="8">
        <v>5.5924099999999997E-2</v>
      </c>
      <c r="E152" s="8">
        <v>5.3561400000000002E-2</v>
      </c>
      <c r="F152" s="8">
        <v>5.2538300000000003E-2</v>
      </c>
      <c r="G152" s="8">
        <v>4.8849799999999999E-2</v>
      </c>
      <c r="H152" s="8">
        <v>4.7530900000000001E-2</v>
      </c>
      <c r="I152" s="8">
        <v>5.1360900000000001E-2</v>
      </c>
      <c r="J152" s="8">
        <v>5.7582500000000002E-2</v>
      </c>
      <c r="K152" s="8">
        <v>6.5400899999999998E-2</v>
      </c>
      <c r="L152" s="8">
        <v>7.4769299999999997E-2</v>
      </c>
      <c r="M152" s="8">
        <v>8.0438999999999997E-2</v>
      </c>
      <c r="N152" s="8">
        <v>8.1983899999999998E-2</v>
      </c>
      <c r="O152" s="8">
        <v>8.1761799999999996E-2</v>
      </c>
      <c r="P152" s="8">
        <v>8.0233799999999994E-2</v>
      </c>
      <c r="Q152" s="8">
        <v>8.0531900000000003E-2</v>
      </c>
      <c r="R152" s="8">
        <v>8.1755599999999998E-2</v>
      </c>
      <c r="S152" s="8">
        <v>8.0690300000000006E-2</v>
      </c>
      <c r="T152" s="8">
        <v>8.20081E-2</v>
      </c>
      <c r="U152" s="8">
        <v>7.7793699999999993E-2</v>
      </c>
      <c r="V152" s="8">
        <v>7.2713E-2</v>
      </c>
      <c r="W152" s="8">
        <v>6.9740300000000005E-2</v>
      </c>
      <c r="X152" s="8">
        <v>6.7617300000000005E-2</v>
      </c>
      <c r="Y152" s="8">
        <v>6.30632E-2</v>
      </c>
      <c r="Z152" s="9">
        <v>6.0734200000000002E-2</v>
      </c>
      <c r="AA152" s="25"/>
    </row>
    <row r="153" spans="1:27" ht="6.5" x14ac:dyDescent="0.2">
      <c r="A153" s="34" t="str">
        <f t="shared" si="2"/>
        <v>poniedziałek</v>
      </c>
      <c r="B153" s="40">
        <v>42156</v>
      </c>
      <c r="C153" s="26">
        <v>5.6148299999999998E-2</v>
      </c>
      <c r="D153" s="10">
        <v>5.5951099999999997E-2</v>
      </c>
      <c r="E153" s="10">
        <v>5.4545499999999997E-2</v>
      </c>
      <c r="F153" s="10">
        <v>5.39788E-2</v>
      </c>
      <c r="G153" s="10">
        <v>5.3328800000000003E-2</v>
      </c>
      <c r="H153" s="10">
        <v>7.1547200000000005E-2</v>
      </c>
      <c r="I153" s="10">
        <v>0.10086349999999999</v>
      </c>
      <c r="J153" s="10">
        <v>0.13451769999999999</v>
      </c>
      <c r="K153" s="10">
        <v>0.1592904</v>
      </c>
      <c r="L153" s="10">
        <v>0.17612949999999999</v>
      </c>
      <c r="M153" s="10">
        <v>0.1827307</v>
      </c>
      <c r="N153" s="10">
        <v>0.18374380000000001</v>
      </c>
      <c r="O153" s="10">
        <v>0.18173310000000001</v>
      </c>
      <c r="P153" s="10">
        <v>0.174955</v>
      </c>
      <c r="Q153" s="10">
        <v>0.15841430000000001</v>
      </c>
      <c r="R153" s="10">
        <v>0.14314679999999999</v>
      </c>
      <c r="S153" s="10">
        <v>0.13484119999999999</v>
      </c>
      <c r="T153" s="10">
        <v>0.1244402</v>
      </c>
      <c r="U153" s="10">
        <v>0.1113661</v>
      </c>
      <c r="V153" s="10">
        <v>0.1004823</v>
      </c>
      <c r="W153" s="10">
        <v>9.0202500000000005E-2</v>
      </c>
      <c r="X153" s="10">
        <v>8.2098099999999993E-2</v>
      </c>
      <c r="Y153" s="10">
        <v>7.0202899999999999E-2</v>
      </c>
      <c r="Z153" s="11">
        <v>6.5065300000000006E-2</v>
      </c>
      <c r="AA153" s="27"/>
    </row>
    <row r="154" spans="1:27" ht="6.5" x14ac:dyDescent="0.2">
      <c r="A154" s="20" t="str">
        <f t="shared" si="2"/>
        <v>wtorek</v>
      </c>
      <c r="B154" s="40">
        <v>42157</v>
      </c>
      <c r="C154" s="28">
        <v>6.0721700000000003E-2</v>
      </c>
      <c r="D154" s="5">
        <v>5.9402000000000003E-2</v>
      </c>
      <c r="E154" s="5">
        <v>5.7263099999999997E-2</v>
      </c>
      <c r="F154" s="5">
        <v>5.6204900000000002E-2</v>
      </c>
      <c r="G154" s="5">
        <v>5.6631300000000002E-2</v>
      </c>
      <c r="H154" s="5">
        <v>7.3099499999999998E-2</v>
      </c>
      <c r="I154" s="5">
        <v>0.1043641</v>
      </c>
      <c r="J154" s="5">
        <v>0.1396076</v>
      </c>
      <c r="K154" s="5">
        <v>0.16648879999999999</v>
      </c>
      <c r="L154" s="5">
        <v>0.1805177</v>
      </c>
      <c r="M154" s="5">
        <v>0.18859619999999999</v>
      </c>
      <c r="N154" s="5">
        <v>0.1891805</v>
      </c>
      <c r="O154" s="5">
        <v>0.18783130000000001</v>
      </c>
      <c r="P154" s="5">
        <v>0.18178340000000001</v>
      </c>
      <c r="Q154" s="5">
        <v>0.16591939999999999</v>
      </c>
      <c r="R154" s="5">
        <v>0.1488334</v>
      </c>
      <c r="S154" s="5">
        <v>0.13895759999999999</v>
      </c>
      <c r="T154" s="5">
        <v>0.12726080000000001</v>
      </c>
      <c r="U154" s="5">
        <v>0.1143228</v>
      </c>
      <c r="V154" s="5">
        <v>0.10179100000000001</v>
      </c>
      <c r="W154" s="5">
        <v>8.8370699999999996E-2</v>
      </c>
      <c r="X154" s="5">
        <v>8.1365099999999996E-2</v>
      </c>
      <c r="Y154" s="5">
        <v>6.9608500000000004E-2</v>
      </c>
      <c r="Z154" s="6">
        <v>6.3687300000000002E-2</v>
      </c>
      <c r="AA154" s="22"/>
    </row>
    <row r="155" spans="1:27" ht="6.5" x14ac:dyDescent="0.2">
      <c r="A155" s="20" t="str">
        <f t="shared" si="2"/>
        <v>środa</v>
      </c>
      <c r="B155" s="21">
        <v>42158</v>
      </c>
      <c r="C155" s="28">
        <v>6.0700700000000003E-2</v>
      </c>
      <c r="D155" s="5">
        <v>5.8987699999999997E-2</v>
      </c>
      <c r="E155" s="5">
        <v>5.8268399999999998E-2</v>
      </c>
      <c r="F155" s="5">
        <v>5.6730000000000003E-2</v>
      </c>
      <c r="G155" s="5">
        <v>5.6308400000000002E-2</v>
      </c>
      <c r="H155" s="5">
        <v>7.1686399999999997E-2</v>
      </c>
      <c r="I155" s="5">
        <v>0.1014081</v>
      </c>
      <c r="J155" s="5">
        <v>0.13370760000000001</v>
      </c>
      <c r="K155" s="5">
        <v>0.15430179999999999</v>
      </c>
      <c r="L155" s="5">
        <v>0.1734964</v>
      </c>
      <c r="M155" s="5">
        <v>0.18049950000000001</v>
      </c>
      <c r="N155" s="5">
        <v>0.1821673</v>
      </c>
      <c r="O155" s="5">
        <v>0.177486</v>
      </c>
      <c r="P155" s="5">
        <v>0.17052229999999999</v>
      </c>
      <c r="Q155" s="5">
        <v>0.16041540000000001</v>
      </c>
      <c r="R155" s="5">
        <v>0.14909510000000001</v>
      </c>
      <c r="S155" s="5">
        <v>0.14001050000000001</v>
      </c>
      <c r="T155" s="5">
        <v>0.12579180000000001</v>
      </c>
      <c r="U155" s="5">
        <v>0.1149418</v>
      </c>
      <c r="V155" s="5">
        <v>0.1038082</v>
      </c>
      <c r="W155" s="5">
        <v>9.2811699999999997E-2</v>
      </c>
      <c r="X155" s="5">
        <v>8.4275199999999995E-2</v>
      </c>
      <c r="Y155" s="5">
        <v>6.8988300000000002E-2</v>
      </c>
      <c r="Z155" s="6">
        <v>6.36655E-2</v>
      </c>
      <c r="AA155" s="22"/>
    </row>
    <row r="156" spans="1:27" ht="6.5" x14ac:dyDescent="0.2">
      <c r="A156" s="20" t="str">
        <f t="shared" si="2"/>
        <v>czwartek</v>
      </c>
      <c r="B156" s="40">
        <v>42159</v>
      </c>
      <c r="C156" s="28">
        <v>5.9736699999999997E-2</v>
      </c>
      <c r="D156" s="5">
        <v>5.8595800000000003E-2</v>
      </c>
      <c r="E156" s="5">
        <v>5.7425200000000003E-2</v>
      </c>
      <c r="F156" s="5">
        <v>5.4655599999999999E-2</v>
      </c>
      <c r="G156" s="5">
        <v>5.1784400000000001E-2</v>
      </c>
      <c r="H156" s="5">
        <v>5.0160799999999998E-2</v>
      </c>
      <c r="I156" s="5">
        <v>5.2359299999999998E-2</v>
      </c>
      <c r="J156" s="5">
        <v>5.5775199999999997E-2</v>
      </c>
      <c r="K156" s="5">
        <v>5.7483600000000003E-2</v>
      </c>
      <c r="L156" s="5">
        <v>6.2348599999999997E-2</v>
      </c>
      <c r="M156" s="5">
        <v>6.1855E-2</v>
      </c>
      <c r="N156" s="5">
        <v>6.37215E-2</v>
      </c>
      <c r="O156" s="5">
        <v>6.3680700000000007E-2</v>
      </c>
      <c r="P156" s="5">
        <v>6.3568899999999998E-2</v>
      </c>
      <c r="Q156" s="5">
        <v>6.3262899999999997E-2</v>
      </c>
      <c r="R156" s="5">
        <v>6.4333600000000005E-2</v>
      </c>
      <c r="S156" s="5">
        <v>6.47094E-2</v>
      </c>
      <c r="T156" s="5">
        <v>6.5596299999999996E-2</v>
      </c>
      <c r="U156" s="5">
        <v>6.6183400000000003E-2</v>
      </c>
      <c r="V156" s="5">
        <v>6.7111199999999996E-2</v>
      </c>
      <c r="W156" s="5">
        <v>6.7966100000000002E-2</v>
      </c>
      <c r="X156" s="5">
        <v>6.9183599999999998E-2</v>
      </c>
      <c r="Y156" s="5">
        <v>6.4039899999999997E-2</v>
      </c>
      <c r="Z156" s="6">
        <v>6.1414499999999997E-2</v>
      </c>
      <c r="AA156" s="22"/>
    </row>
    <row r="157" spans="1:27" ht="6.5" x14ac:dyDescent="0.2">
      <c r="A157" s="20" t="str">
        <f t="shared" si="2"/>
        <v>piątek</v>
      </c>
      <c r="B157" s="21">
        <v>42160</v>
      </c>
      <c r="C157" s="28">
        <v>5.6792000000000002E-2</v>
      </c>
      <c r="D157" s="5">
        <v>5.59908E-2</v>
      </c>
      <c r="E157" s="5">
        <v>5.5353399999999997E-2</v>
      </c>
      <c r="F157" s="5">
        <v>5.4665600000000002E-2</v>
      </c>
      <c r="G157" s="5">
        <v>5.4112800000000003E-2</v>
      </c>
      <c r="H157" s="5">
        <v>6.6960599999999995E-2</v>
      </c>
      <c r="I157" s="5">
        <v>9.1617699999999996E-2</v>
      </c>
      <c r="J157" s="5">
        <v>0.11744789999999999</v>
      </c>
      <c r="K157" s="5">
        <v>0.13931289999999999</v>
      </c>
      <c r="L157" s="5">
        <v>0.1549624</v>
      </c>
      <c r="M157" s="5">
        <v>0.16396230000000001</v>
      </c>
      <c r="N157" s="5">
        <v>0.1657054</v>
      </c>
      <c r="O157" s="5">
        <v>0.1651408</v>
      </c>
      <c r="P157" s="5">
        <v>0.1590403</v>
      </c>
      <c r="Q157" s="5">
        <v>0.14972269999999999</v>
      </c>
      <c r="R157" s="5">
        <v>0.14262089999999999</v>
      </c>
      <c r="S157" s="5">
        <v>0.1332517</v>
      </c>
      <c r="T157" s="5">
        <v>0.12201049999999999</v>
      </c>
      <c r="U157" s="5">
        <v>0.1103731</v>
      </c>
      <c r="V157" s="5">
        <v>9.9221400000000001E-2</v>
      </c>
      <c r="W157" s="5">
        <v>8.9018200000000006E-2</v>
      </c>
      <c r="X157" s="5">
        <v>8.25235E-2</v>
      </c>
      <c r="Y157" s="5">
        <v>7.1022199999999994E-2</v>
      </c>
      <c r="Z157" s="6">
        <v>6.4606499999999997E-2</v>
      </c>
      <c r="AA157" s="22"/>
    </row>
    <row r="158" spans="1:27" ht="6.5" x14ac:dyDescent="0.2">
      <c r="A158" s="20" t="str">
        <f t="shared" si="2"/>
        <v>sobota</v>
      </c>
      <c r="B158" s="40">
        <v>42161</v>
      </c>
      <c r="C158" s="28">
        <v>6.1239300000000003E-2</v>
      </c>
      <c r="D158" s="5">
        <v>5.8507999999999998E-2</v>
      </c>
      <c r="E158" s="5">
        <v>5.6517600000000001E-2</v>
      </c>
      <c r="F158" s="5">
        <v>5.5240699999999997E-2</v>
      </c>
      <c r="G158" s="5">
        <v>5.3813899999999998E-2</v>
      </c>
      <c r="H158" s="5">
        <v>6.0022800000000001E-2</v>
      </c>
      <c r="I158" s="5">
        <v>7.3455400000000004E-2</v>
      </c>
      <c r="J158" s="5">
        <v>9.19653E-2</v>
      </c>
      <c r="K158" s="5">
        <v>0.1081199</v>
      </c>
      <c r="L158" s="5">
        <v>0.12254950000000001</v>
      </c>
      <c r="M158" s="5">
        <v>0.1295859</v>
      </c>
      <c r="N158" s="5">
        <v>0.12814410000000001</v>
      </c>
      <c r="O158" s="5">
        <v>0.1230895</v>
      </c>
      <c r="P158" s="5">
        <v>0.1159878</v>
      </c>
      <c r="Q158" s="5">
        <v>0.1050894</v>
      </c>
      <c r="R158" s="5">
        <v>9.78353E-2</v>
      </c>
      <c r="S158" s="5">
        <v>9.2602000000000004E-2</v>
      </c>
      <c r="T158" s="5">
        <v>9.1423199999999996E-2</v>
      </c>
      <c r="U158" s="5">
        <v>9.1505000000000003E-2</v>
      </c>
      <c r="V158" s="5">
        <v>8.4505899999999995E-2</v>
      </c>
      <c r="W158" s="5">
        <v>7.9140299999999997E-2</v>
      </c>
      <c r="X158" s="5">
        <v>7.4119900000000002E-2</v>
      </c>
      <c r="Y158" s="5">
        <v>6.7163200000000006E-2</v>
      </c>
      <c r="Z158" s="6">
        <v>6.3396999999999995E-2</v>
      </c>
      <c r="AA158" s="22"/>
    </row>
    <row r="159" spans="1:27" ht="6.5" x14ac:dyDescent="0.2">
      <c r="A159" s="20" t="str">
        <f t="shared" si="2"/>
        <v>niedziela</v>
      </c>
      <c r="B159" s="21">
        <v>42162</v>
      </c>
      <c r="C159" s="28">
        <v>5.9008499999999998E-2</v>
      </c>
      <c r="D159" s="5">
        <v>5.67579E-2</v>
      </c>
      <c r="E159" s="5">
        <v>5.4426000000000002E-2</v>
      </c>
      <c r="F159" s="5">
        <v>5.2985699999999997E-2</v>
      </c>
      <c r="G159" s="5">
        <v>4.9033500000000001E-2</v>
      </c>
      <c r="H159" s="5">
        <v>4.7762800000000001E-2</v>
      </c>
      <c r="I159" s="5">
        <v>5.1975399999999998E-2</v>
      </c>
      <c r="J159" s="5">
        <v>5.8769200000000001E-2</v>
      </c>
      <c r="K159" s="5">
        <v>6.7184800000000003E-2</v>
      </c>
      <c r="L159" s="5">
        <v>7.6658900000000002E-2</v>
      </c>
      <c r="M159" s="5">
        <v>8.1357100000000002E-2</v>
      </c>
      <c r="N159" s="5">
        <v>8.30877E-2</v>
      </c>
      <c r="O159" s="5">
        <v>8.3779599999999996E-2</v>
      </c>
      <c r="P159" s="5">
        <v>8.3729499999999998E-2</v>
      </c>
      <c r="Q159" s="5">
        <v>8.3172200000000002E-2</v>
      </c>
      <c r="R159" s="5">
        <v>8.4731799999999996E-2</v>
      </c>
      <c r="S159" s="5">
        <v>8.3711800000000003E-2</v>
      </c>
      <c r="T159" s="5">
        <v>8.3615400000000006E-2</v>
      </c>
      <c r="U159" s="5">
        <v>8.10781E-2</v>
      </c>
      <c r="V159" s="5">
        <v>7.4965000000000004E-2</v>
      </c>
      <c r="W159" s="5">
        <v>7.1720500000000006E-2</v>
      </c>
      <c r="X159" s="5">
        <v>6.7728800000000006E-2</v>
      </c>
      <c r="Y159" s="5">
        <v>6.3947500000000004E-2</v>
      </c>
      <c r="Z159" s="6">
        <v>6.19269E-2</v>
      </c>
      <c r="AA159" s="22"/>
    </row>
    <row r="160" spans="1:27" ht="6.5" x14ac:dyDescent="0.2">
      <c r="A160" s="20" t="str">
        <f t="shared" si="2"/>
        <v>poniedziałek</v>
      </c>
      <c r="B160" s="40">
        <v>42163</v>
      </c>
      <c r="C160" s="28">
        <v>5.7167500000000003E-2</v>
      </c>
      <c r="D160" s="5">
        <v>5.5992300000000002E-2</v>
      </c>
      <c r="E160" s="5">
        <v>5.5200399999999997E-2</v>
      </c>
      <c r="F160" s="5">
        <v>5.4271199999999999E-2</v>
      </c>
      <c r="G160" s="5">
        <v>5.3861100000000002E-2</v>
      </c>
      <c r="H160" s="5">
        <v>7.0908499999999999E-2</v>
      </c>
      <c r="I160" s="5">
        <v>0.1009409</v>
      </c>
      <c r="J160" s="5">
        <v>0.13185069999999999</v>
      </c>
      <c r="K160" s="5">
        <v>0.1557423</v>
      </c>
      <c r="L160" s="5">
        <v>0.17431840000000001</v>
      </c>
      <c r="M160" s="5">
        <v>0.1825359</v>
      </c>
      <c r="N160" s="5">
        <v>0.18370320000000001</v>
      </c>
      <c r="O160" s="5">
        <v>0.1822763</v>
      </c>
      <c r="P160" s="5">
        <v>0.17752699999999999</v>
      </c>
      <c r="Q160" s="5">
        <v>0.16044659999999999</v>
      </c>
      <c r="R160" s="5">
        <v>0.1473786</v>
      </c>
      <c r="S160" s="5">
        <v>0.1400295</v>
      </c>
      <c r="T160" s="5">
        <v>0.1273136</v>
      </c>
      <c r="U160" s="5">
        <v>0.11504880000000001</v>
      </c>
      <c r="V160" s="5">
        <v>0.1036898</v>
      </c>
      <c r="W160" s="5">
        <v>9.4154199999999993E-2</v>
      </c>
      <c r="X160" s="5">
        <v>8.2221900000000001E-2</v>
      </c>
      <c r="Y160" s="5">
        <v>7.2231400000000001E-2</v>
      </c>
      <c r="Z160" s="6">
        <v>6.6614900000000005E-2</v>
      </c>
      <c r="AA160" s="22"/>
    </row>
    <row r="161" spans="1:27" ht="6.5" x14ac:dyDescent="0.2">
      <c r="A161" s="20" t="str">
        <f t="shared" si="2"/>
        <v>wtorek</v>
      </c>
      <c r="B161" s="21">
        <v>42164</v>
      </c>
      <c r="C161" s="28">
        <v>6.2454500000000003E-2</v>
      </c>
      <c r="D161" s="5">
        <v>6.0431499999999999E-2</v>
      </c>
      <c r="E161" s="5">
        <v>5.9013500000000003E-2</v>
      </c>
      <c r="F161" s="5">
        <v>5.7189499999999997E-2</v>
      </c>
      <c r="G161" s="5">
        <v>5.8602300000000003E-2</v>
      </c>
      <c r="H161" s="5">
        <v>7.4333999999999997E-2</v>
      </c>
      <c r="I161" s="5">
        <v>0.1048395</v>
      </c>
      <c r="J161" s="5">
        <v>0.13281190000000001</v>
      </c>
      <c r="K161" s="5">
        <v>0.1573512</v>
      </c>
      <c r="L161" s="5">
        <v>0.1748634</v>
      </c>
      <c r="M161" s="5">
        <v>0.18240609999999999</v>
      </c>
      <c r="N161" s="5">
        <v>0.18800339999999999</v>
      </c>
      <c r="O161" s="5">
        <v>0.18208240000000001</v>
      </c>
      <c r="P161" s="5">
        <v>0.17968339999999999</v>
      </c>
      <c r="Q161" s="5">
        <v>0.16747100000000001</v>
      </c>
      <c r="R161" s="5">
        <v>0.15187700000000001</v>
      </c>
      <c r="S161" s="5">
        <v>0.14309079999999999</v>
      </c>
      <c r="T161" s="5">
        <v>0.12851170000000001</v>
      </c>
      <c r="U161" s="5">
        <v>0.1166823</v>
      </c>
      <c r="V161" s="5">
        <v>0.10351929999999999</v>
      </c>
      <c r="W161" s="5">
        <v>9.2348399999999997E-2</v>
      </c>
      <c r="X161" s="5">
        <v>8.2724900000000004E-2</v>
      </c>
      <c r="Y161" s="5">
        <v>7.2517100000000001E-2</v>
      </c>
      <c r="Z161" s="6">
        <v>6.6655900000000004E-2</v>
      </c>
      <c r="AA161" s="22"/>
    </row>
    <row r="162" spans="1:27" ht="6.5" x14ac:dyDescent="0.2">
      <c r="A162" s="20" t="str">
        <f t="shared" si="2"/>
        <v>środa</v>
      </c>
      <c r="B162" s="40">
        <v>42165</v>
      </c>
      <c r="C162" s="28">
        <v>6.2867900000000004E-2</v>
      </c>
      <c r="D162" s="5">
        <v>6.1345499999999997E-2</v>
      </c>
      <c r="E162" s="5">
        <v>5.9348600000000001E-2</v>
      </c>
      <c r="F162" s="5">
        <v>5.7605099999999999E-2</v>
      </c>
      <c r="G162" s="5">
        <v>5.73527E-2</v>
      </c>
      <c r="H162" s="5">
        <v>7.4041099999999999E-2</v>
      </c>
      <c r="I162" s="5">
        <v>0.10234550000000001</v>
      </c>
      <c r="J162" s="5">
        <v>0.13302420000000001</v>
      </c>
      <c r="K162" s="5">
        <v>0.155889</v>
      </c>
      <c r="L162" s="5">
        <v>0.17213339999999999</v>
      </c>
      <c r="M162" s="5">
        <v>0.1817917</v>
      </c>
      <c r="N162" s="5">
        <v>0.1830919</v>
      </c>
      <c r="O162" s="5">
        <v>0.18210129999999999</v>
      </c>
      <c r="P162" s="5">
        <v>0.17897740000000001</v>
      </c>
      <c r="Q162" s="5">
        <v>0.16353809999999999</v>
      </c>
      <c r="R162" s="5">
        <v>0.14925759999999999</v>
      </c>
      <c r="S162" s="5">
        <v>0.1417341</v>
      </c>
      <c r="T162" s="5">
        <v>0.13006899999999999</v>
      </c>
      <c r="U162" s="5">
        <v>0.1186714</v>
      </c>
      <c r="V162" s="5">
        <v>0.10668270000000001</v>
      </c>
      <c r="W162" s="5">
        <v>9.3746200000000002E-2</v>
      </c>
      <c r="X162" s="5">
        <v>8.3054600000000006E-2</v>
      </c>
      <c r="Y162" s="5">
        <v>7.3559899999999998E-2</v>
      </c>
      <c r="Z162" s="6">
        <v>6.8164299999999997E-2</v>
      </c>
      <c r="AA162" s="22"/>
    </row>
    <row r="163" spans="1:27" ht="6.5" x14ac:dyDescent="0.2">
      <c r="A163" s="20" t="str">
        <f t="shared" si="2"/>
        <v>czwartek</v>
      </c>
      <c r="B163" s="21">
        <v>42166</v>
      </c>
      <c r="C163" s="28">
        <v>6.4705799999999994E-2</v>
      </c>
      <c r="D163" s="5">
        <v>6.3543000000000002E-2</v>
      </c>
      <c r="E163" s="5">
        <v>6.1596499999999998E-2</v>
      </c>
      <c r="F163" s="5">
        <v>5.9471200000000002E-2</v>
      </c>
      <c r="G163" s="5">
        <v>5.8253199999999998E-2</v>
      </c>
      <c r="H163" s="5">
        <v>7.4599600000000002E-2</v>
      </c>
      <c r="I163" s="5">
        <v>0.1040364</v>
      </c>
      <c r="J163" s="5">
        <v>0.1314631</v>
      </c>
      <c r="K163" s="5">
        <v>0.15845329999999999</v>
      </c>
      <c r="L163" s="5">
        <v>0.1723392</v>
      </c>
      <c r="M163" s="5">
        <v>0.18181120000000001</v>
      </c>
      <c r="N163" s="5">
        <v>0.18215519999999999</v>
      </c>
      <c r="O163" s="5">
        <v>0.1805583</v>
      </c>
      <c r="P163" s="5">
        <v>0.1723433</v>
      </c>
      <c r="Q163" s="5">
        <v>0.16014329999999999</v>
      </c>
      <c r="R163" s="5">
        <v>0.14982899999999999</v>
      </c>
      <c r="S163" s="5">
        <v>0.14077680000000001</v>
      </c>
      <c r="T163" s="5">
        <v>0.1280859</v>
      </c>
      <c r="U163" s="5">
        <v>0.1162846</v>
      </c>
      <c r="V163" s="5">
        <v>0.1048776</v>
      </c>
      <c r="W163" s="5">
        <v>9.3410199999999999E-2</v>
      </c>
      <c r="X163" s="5">
        <v>8.4608900000000001E-2</v>
      </c>
      <c r="Y163" s="5">
        <v>7.2379200000000005E-2</v>
      </c>
      <c r="Z163" s="6">
        <v>6.7226800000000003E-2</v>
      </c>
      <c r="AA163" s="22"/>
    </row>
    <row r="164" spans="1:27" ht="6.5" x14ac:dyDescent="0.2">
      <c r="A164" s="20" t="str">
        <f t="shared" si="2"/>
        <v>piątek</v>
      </c>
      <c r="B164" s="40">
        <v>42167</v>
      </c>
      <c r="C164" s="28">
        <v>6.2455499999999997E-2</v>
      </c>
      <c r="D164" s="5">
        <v>6.0182100000000002E-2</v>
      </c>
      <c r="E164" s="5">
        <v>5.8855699999999997E-2</v>
      </c>
      <c r="F164" s="5">
        <v>5.7325000000000001E-2</v>
      </c>
      <c r="G164" s="5">
        <v>5.6874300000000003E-2</v>
      </c>
      <c r="H164" s="5">
        <v>7.3083999999999996E-2</v>
      </c>
      <c r="I164" s="5">
        <v>0.1039229</v>
      </c>
      <c r="J164" s="5">
        <v>0.13293940000000001</v>
      </c>
      <c r="K164" s="5">
        <v>0.1577104</v>
      </c>
      <c r="L164" s="5">
        <v>0.16923930000000001</v>
      </c>
      <c r="M164" s="5">
        <v>0.1789752</v>
      </c>
      <c r="N164" s="5">
        <v>0.17902190000000001</v>
      </c>
      <c r="O164" s="5">
        <v>0.17623079999999999</v>
      </c>
      <c r="P164" s="5">
        <v>0.1707137</v>
      </c>
      <c r="Q164" s="5">
        <v>0.15712110000000001</v>
      </c>
      <c r="R164" s="5">
        <v>0.14311180000000001</v>
      </c>
      <c r="S164" s="5">
        <v>0.13784669999999999</v>
      </c>
      <c r="T164" s="5">
        <v>0.12634570000000001</v>
      </c>
      <c r="U164" s="5">
        <v>0.1154882</v>
      </c>
      <c r="V164" s="5">
        <v>0.1015395</v>
      </c>
      <c r="W164" s="5">
        <v>9.08939E-2</v>
      </c>
      <c r="X164" s="5">
        <v>8.0920800000000001E-2</v>
      </c>
      <c r="Y164" s="5">
        <v>7.2347700000000001E-2</v>
      </c>
      <c r="Z164" s="6">
        <v>6.6851400000000005E-2</v>
      </c>
      <c r="AA164" s="22"/>
    </row>
    <row r="165" spans="1:27" ht="6.5" x14ac:dyDescent="0.2">
      <c r="A165" s="20" t="str">
        <f t="shared" si="2"/>
        <v>sobota</v>
      </c>
      <c r="B165" s="21">
        <v>42168</v>
      </c>
      <c r="C165" s="28">
        <v>6.2083899999999997E-2</v>
      </c>
      <c r="D165" s="5">
        <v>5.98191E-2</v>
      </c>
      <c r="E165" s="5">
        <v>5.8507999999999998E-2</v>
      </c>
      <c r="F165" s="5">
        <v>5.6739600000000001E-2</v>
      </c>
      <c r="G165" s="5">
        <v>5.4626500000000001E-2</v>
      </c>
      <c r="H165" s="5">
        <v>6.1387299999999999E-2</v>
      </c>
      <c r="I165" s="5">
        <v>7.4465500000000004E-2</v>
      </c>
      <c r="J165" s="5">
        <v>9.3369099999999997E-2</v>
      </c>
      <c r="K165" s="5">
        <v>0.1103228</v>
      </c>
      <c r="L165" s="5">
        <v>0.1218369</v>
      </c>
      <c r="M165" s="5">
        <v>0.13056100000000001</v>
      </c>
      <c r="N165" s="5">
        <v>0.13082589999999999</v>
      </c>
      <c r="O165" s="5">
        <v>0.12562090000000001</v>
      </c>
      <c r="P165" s="5">
        <v>0.1163594</v>
      </c>
      <c r="Q165" s="5">
        <v>0.1101714</v>
      </c>
      <c r="R165" s="5">
        <v>0.1002725</v>
      </c>
      <c r="S165" s="5">
        <v>9.4080700000000003E-2</v>
      </c>
      <c r="T165" s="5">
        <v>9.2673900000000003E-2</v>
      </c>
      <c r="U165" s="5">
        <v>9.4160499999999994E-2</v>
      </c>
      <c r="V165" s="5">
        <v>8.8350100000000001E-2</v>
      </c>
      <c r="W165" s="5">
        <v>8.1993399999999994E-2</v>
      </c>
      <c r="X165" s="5">
        <v>7.6374999999999998E-2</v>
      </c>
      <c r="Y165" s="5">
        <v>6.96547E-2</v>
      </c>
      <c r="Z165" s="6">
        <v>6.4328499999999997E-2</v>
      </c>
      <c r="AA165" s="22"/>
    </row>
    <row r="166" spans="1:27" ht="6.5" x14ac:dyDescent="0.2">
      <c r="A166" s="20" t="str">
        <f t="shared" si="2"/>
        <v>niedziela</v>
      </c>
      <c r="B166" s="40">
        <v>42169</v>
      </c>
      <c r="C166" s="28">
        <v>6.0024800000000003E-2</v>
      </c>
      <c r="D166" s="5">
        <v>5.7345800000000002E-2</v>
      </c>
      <c r="E166" s="5">
        <v>5.6408100000000003E-2</v>
      </c>
      <c r="F166" s="5">
        <v>5.3004500000000003E-2</v>
      </c>
      <c r="G166" s="5">
        <v>4.9374599999999998E-2</v>
      </c>
      <c r="H166" s="5">
        <v>4.8724099999999999E-2</v>
      </c>
      <c r="I166" s="5">
        <v>5.2970499999999997E-2</v>
      </c>
      <c r="J166" s="5">
        <v>6.15898E-2</v>
      </c>
      <c r="K166" s="5">
        <v>6.8493200000000004E-2</v>
      </c>
      <c r="L166" s="5">
        <v>7.4404600000000001E-2</v>
      </c>
      <c r="M166" s="5">
        <v>7.7827199999999999E-2</v>
      </c>
      <c r="N166" s="5">
        <v>8.0098600000000006E-2</v>
      </c>
      <c r="O166" s="5">
        <v>8.0461900000000003E-2</v>
      </c>
      <c r="P166" s="5">
        <v>7.9547300000000001E-2</v>
      </c>
      <c r="Q166" s="5">
        <v>7.9166399999999998E-2</v>
      </c>
      <c r="R166" s="5">
        <v>7.9988299999999998E-2</v>
      </c>
      <c r="S166" s="5">
        <v>7.87823E-2</v>
      </c>
      <c r="T166" s="5">
        <v>7.9036400000000007E-2</v>
      </c>
      <c r="U166" s="5">
        <v>7.6796799999999998E-2</v>
      </c>
      <c r="V166" s="5">
        <v>7.0357500000000003E-2</v>
      </c>
      <c r="W166" s="5">
        <v>7.0944900000000005E-2</v>
      </c>
      <c r="X166" s="5">
        <v>6.9408600000000001E-2</v>
      </c>
      <c r="Y166" s="5">
        <v>6.5880999999999995E-2</v>
      </c>
      <c r="Z166" s="6">
        <v>6.2531299999999998E-2</v>
      </c>
      <c r="AA166" s="22"/>
    </row>
    <row r="167" spans="1:27" ht="6.5" x14ac:dyDescent="0.2">
      <c r="A167" s="20" t="str">
        <f t="shared" si="2"/>
        <v>poniedziałek</v>
      </c>
      <c r="B167" s="21">
        <v>42170</v>
      </c>
      <c r="C167" s="28">
        <v>5.77762E-2</v>
      </c>
      <c r="D167" s="5">
        <v>5.5719999999999999E-2</v>
      </c>
      <c r="E167" s="5">
        <v>5.5200899999999997E-2</v>
      </c>
      <c r="F167" s="5">
        <v>5.3512900000000002E-2</v>
      </c>
      <c r="G167" s="5">
        <v>5.3417100000000002E-2</v>
      </c>
      <c r="H167" s="5">
        <v>6.8706699999999996E-2</v>
      </c>
      <c r="I167" s="5">
        <v>9.91842E-2</v>
      </c>
      <c r="J167" s="5">
        <v>0.1272414</v>
      </c>
      <c r="K167" s="5">
        <v>0.1504547</v>
      </c>
      <c r="L167" s="5">
        <v>0.16685349999999999</v>
      </c>
      <c r="M167" s="5">
        <v>0.1744057</v>
      </c>
      <c r="N167" s="5">
        <v>0.1760321</v>
      </c>
      <c r="O167" s="5">
        <v>0.1762089</v>
      </c>
      <c r="P167" s="5">
        <v>0.1703093</v>
      </c>
      <c r="Q167" s="5">
        <v>0.15992429999999999</v>
      </c>
      <c r="R167" s="5">
        <v>0.1479482</v>
      </c>
      <c r="S167" s="5">
        <v>0.14174429999999999</v>
      </c>
      <c r="T167" s="5">
        <v>0.1290992</v>
      </c>
      <c r="U167" s="5">
        <v>0.1178734</v>
      </c>
      <c r="V167" s="5">
        <v>0.1048379</v>
      </c>
      <c r="W167" s="5">
        <v>9.5465499999999995E-2</v>
      </c>
      <c r="X167" s="5">
        <v>8.6381299999999994E-2</v>
      </c>
      <c r="Y167" s="5">
        <v>7.3767799999999994E-2</v>
      </c>
      <c r="Z167" s="6">
        <v>6.8437399999999995E-2</v>
      </c>
      <c r="AA167" s="22"/>
    </row>
    <row r="168" spans="1:27" ht="6.5" x14ac:dyDescent="0.2">
      <c r="A168" s="20" t="str">
        <f t="shared" si="2"/>
        <v>wtorek</v>
      </c>
      <c r="B168" s="40">
        <v>42171</v>
      </c>
      <c r="C168" s="28">
        <v>6.3301700000000002E-2</v>
      </c>
      <c r="D168" s="5">
        <v>6.0362499999999999E-2</v>
      </c>
      <c r="E168" s="5">
        <v>5.9024100000000003E-2</v>
      </c>
      <c r="F168" s="5">
        <v>5.6453200000000002E-2</v>
      </c>
      <c r="G168" s="5">
        <v>5.5905499999999997E-2</v>
      </c>
      <c r="H168" s="5">
        <v>7.1854299999999996E-2</v>
      </c>
      <c r="I168" s="5">
        <v>0.10291939999999999</v>
      </c>
      <c r="J168" s="5">
        <v>0.12999340000000001</v>
      </c>
      <c r="K168" s="5">
        <v>0.1555607</v>
      </c>
      <c r="L168" s="5">
        <v>0.17515990000000001</v>
      </c>
      <c r="M168" s="5">
        <v>0.1819653</v>
      </c>
      <c r="N168" s="5">
        <v>0.18408289999999999</v>
      </c>
      <c r="O168" s="5">
        <v>0.1831014</v>
      </c>
      <c r="P168" s="5">
        <v>0.1808353</v>
      </c>
      <c r="Q168" s="5">
        <v>0.16722129999999999</v>
      </c>
      <c r="R168" s="5">
        <v>0.15691330000000001</v>
      </c>
      <c r="S168" s="5">
        <v>0.14481520000000001</v>
      </c>
      <c r="T168" s="5">
        <v>0.1330752</v>
      </c>
      <c r="U168" s="5">
        <v>0.120075</v>
      </c>
      <c r="V168" s="5">
        <v>0.107976</v>
      </c>
      <c r="W168" s="5">
        <v>9.5587800000000001E-2</v>
      </c>
      <c r="X168" s="5">
        <v>8.5356000000000001E-2</v>
      </c>
      <c r="Y168" s="5">
        <v>7.3784100000000005E-2</v>
      </c>
      <c r="Z168" s="6">
        <v>6.8737300000000001E-2</v>
      </c>
      <c r="AA168" s="22"/>
    </row>
    <row r="169" spans="1:27" ht="6.5" x14ac:dyDescent="0.2">
      <c r="A169" s="20" t="str">
        <f t="shared" si="2"/>
        <v>środa</v>
      </c>
      <c r="B169" s="21">
        <v>42172</v>
      </c>
      <c r="C169" s="28">
        <v>6.4802299999999993E-2</v>
      </c>
      <c r="D169" s="5">
        <v>6.2723399999999999E-2</v>
      </c>
      <c r="E169" s="5">
        <v>6.02585E-2</v>
      </c>
      <c r="F169" s="5">
        <v>5.8555599999999999E-2</v>
      </c>
      <c r="G169" s="5">
        <v>6.0209899999999997E-2</v>
      </c>
      <c r="H169" s="5">
        <v>7.6322299999999996E-2</v>
      </c>
      <c r="I169" s="5">
        <v>0.1071777</v>
      </c>
      <c r="J169" s="5">
        <v>0.13787279999999999</v>
      </c>
      <c r="K169" s="5">
        <v>0.15829950000000001</v>
      </c>
      <c r="L169" s="5">
        <v>0.1764174</v>
      </c>
      <c r="M169" s="5">
        <v>0.1860077</v>
      </c>
      <c r="N169" s="5">
        <v>0.18848500000000001</v>
      </c>
      <c r="O169" s="5">
        <v>0.18747050000000001</v>
      </c>
      <c r="P169" s="5">
        <v>0.18171309999999999</v>
      </c>
      <c r="Q169" s="5">
        <v>0.16974159999999999</v>
      </c>
      <c r="R169" s="5">
        <v>0.15850210000000001</v>
      </c>
      <c r="S169" s="5">
        <v>0.1482405</v>
      </c>
      <c r="T169" s="5">
        <v>0.13699610000000001</v>
      </c>
      <c r="U169" s="5">
        <v>0.1249461</v>
      </c>
      <c r="V169" s="5">
        <v>0.11138199999999999</v>
      </c>
      <c r="W169" s="5">
        <v>9.7679299999999997E-2</v>
      </c>
      <c r="X169" s="5">
        <v>8.8025099999999995E-2</v>
      </c>
      <c r="Y169" s="5">
        <v>7.6043600000000003E-2</v>
      </c>
      <c r="Z169" s="6">
        <v>7.05818E-2</v>
      </c>
      <c r="AA169" s="22"/>
    </row>
    <row r="170" spans="1:27" ht="6.5" x14ac:dyDescent="0.2">
      <c r="A170" s="20" t="str">
        <f t="shared" si="2"/>
        <v>czwartek</v>
      </c>
      <c r="B170" s="40">
        <v>42173</v>
      </c>
      <c r="C170" s="28">
        <v>6.5950700000000001E-2</v>
      </c>
      <c r="D170" s="5">
        <v>6.3844300000000007E-2</v>
      </c>
      <c r="E170" s="5">
        <v>6.3084100000000004E-2</v>
      </c>
      <c r="F170" s="5">
        <v>6.0129599999999998E-2</v>
      </c>
      <c r="G170" s="5">
        <v>6.0750899999999997E-2</v>
      </c>
      <c r="H170" s="5">
        <v>7.7389799999999995E-2</v>
      </c>
      <c r="I170" s="5">
        <v>0.1099715</v>
      </c>
      <c r="J170" s="5">
        <v>0.1417938</v>
      </c>
      <c r="K170" s="5">
        <v>0.16619490000000001</v>
      </c>
      <c r="L170" s="5">
        <v>0.17973539999999999</v>
      </c>
      <c r="M170" s="5">
        <v>0.19107360000000001</v>
      </c>
      <c r="N170" s="5">
        <v>0.1894267</v>
      </c>
      <c r="O170" s="5">
        <v>0.19040090000000001</v>
      </c>
      <c r="P170" s="5">
        <v>0.18181710000000001</v>
      </c>
      <c r="Q170" s="5">
        <v>0.1714311</v>
      </c>
      <c r="R170" s="5">
        <v>0.1600153</v>
      </c>
      <c r="S170" s="5">
        <v>0.1517463</v>
      </c>
      <c r="T170" s="5">
        <v>0.1406781</v>
      </c>
      <c r="U170" s="5">
        <v>0.1244396</v>
      </c>
      <c r="V170" s="5">
        <v>0.1116206</v>
      </c>
      <c r="W170" s="5">
        <v>0.10008209999999999</v>
      </c>
      <c r="X170" s="5">
        <v>9.05836E-2</v>
      </c>
      <c r="Y170" s="5">
        <v>7.7779899999999999E-2</v>
      </c>
      <c r="Z170" s="6">
        <v>7.1746099999999993E-2</v>
      </c>
      <c r="AA170" s="22"/>
    </row>
    <row r="171" spans="1:27" ht="6.5" x14ac:dyDescent="0.2">
      <c r="A171" s="20" t="str">
        <f t="shared" si="2"/>
        <v>piątek</v>
      </c>
      <c r="B171" s="21">
        <v>42174</v>
      </c>
      <c r="C171" s="28">
        <v>6.6502500000000006E-2</v>
      </c>
      <c r="D171" s="5">
        <v>6.4766599999999994E-2</v>
      </c>
      <c r="E171" s="5">
        <v>6.4058000000000004E-2</v>
      </c>
      <c r="F171" s="5">
        <v>6.0123000000000003E-2</v>
      </c>
      <c r="G171" s="5">
        <v>6.1120500000000001E-2</v>
      </c>
      <c r="H171" s="5">
        <v>7.8532900000000003E-2</v>
      </c>
      <c r="I171" s="5">
        <v>0.10873430000000001</v>
      </c>
      <c r="J171" s="5">
        <v>0.14261380000000001</v>
      </c>
      <c r="K171" s="5">
        <v>0.16986609999999999</v>
      </c>
      <c r="L171" s="5">
        <v>0.18563540000000001</v>
      </c>
      <c r="M171" s="5">
        <v>0.1932499</v>
      </c>
      <c r="N171" s="5">
        <v>0.1921445</v>
      </c>
      <c r="O171" s="5">
        <v>0.18945119999999999</v>
      </c>
      <c r="P171" s="5">
        <v>0.18370400000000001</v>
      </c>
      <c r="Q171" s="5">
        <v>0.17069029999999999</v>
      </c>
      <c r="R171" s="5">
        <v>0.1576496</v>
      </c>
      <c r="S171" s="5">
        <v>0.1488052</v>
      </c>
      <c r="T171" s="5">
        <v>0.13673350000000001</v>
      </c>
      <c r="U171" s="5">
        <v>0.12658050000000001</v>
      </c>
      <c r="V171" s="5">
        <v>0.1110974</v>
      </c>
      <c r="W171" s="5">
        <v>9.7764299999999998E-2</v>
      </c>
      <c r="X171" s="5">
        <v>8.9016600000000001E-2</v>
      </c>
      <c r="Y171" s="5">
        <v>7.7502699999999994E-2</v>
      </c>
      <c r="Z171" s="6">
        <v>7.0666999999999994E-2</v>
      </c>
      <c r="AA171" s="22"/>
    </row>
    <row r="172" spans="1:27" ht="6.5" x14ac:dyDescent="0.2">
      <c r="A172" s="20" t="str">
        <f t="shared" si="2"/>
        <v>sobota</v>
      </c>
      <c r="B172" s="40">
        <v>42175</v>
      </c>
      <c r="C172" s="28">
        <v>6.5981799999999993E-2</v>
      </c>
      <c r="D172" s="5">
        <v>6.3435699999999998E-2</v>
      </c>
      <c r="E172" s="5">
        <v>6.1937300000000001E-2</v>
      </c>
      <c r="F172" s="5">
        <v>5.9711399999999998E-2</v>
      </c>
      <c r="G172" s="5">
        <v>5.8698800000000002E-2</v>
      </c>
      <c r="H172" s="5">
        <v>6.4094499999999999E-2</v>
      </c>
      <c r="I172" s="5">
        <v>7.9321299999999997E-2</v>
      </c>
      <c r="J172" s="5">
        <v>9.8356799999999994E-2</v>
      </c>
      <c r="K172" s="5">
        <v>0.11477900000000001</v>
      </c>
      <c r="L172" s="5">
        <v>0.12795880000000001</v>
      </c>
      <c r="M172" s="5">
        <v>0.13636029999999999</v>
      </c>
      <c r="N172" s="5">
        <v>0.136958</v>
      </c>
      <c r="O172" s="5">
        <v>0.13171099999999999</v>
      </c>
      <c r="P172" s="5">
        <v>0.124025</v>
      </c>
      <c r="Q172" s="5">
        <v>0.11664330000000001</v>
      </c>
      <c r="R172" s="5">
        <v>0.1071146</v>
      </c>
      <c r="S172" s="5">
        <v>0.1007181</v>
      </c>
      <c r="T172" s="5">
        <v>9.8316299999999995E-2</v>
      </c>
      <c r="U172" s="5">
        <v>9.8171400000000006E-2</v>
      </c>
      <c r="V172" s="5">
        <v>9.1871300000000003E-2</v>
      </c>
      <c r="W172" s="5">
        <v>8.6953299999999997E-2</v>
      </c>
      <c r="X172" s="5">
        <v>8.0401799999999995E-2</v>
      </c>
      <c r="Y172" s="5">
        <v>7.4459899999999996E-2</v>
      </c>
      <c r="Z172" s="6">
        <v>6.7485299999999998E-2</v>
      </c>
      <c r="AA172" s="22"/>
    </row>
    <row r="173" spans="1:27" ht="6.5" x14ac:dyDescent="0.2">
      <c r="A173" s="20" t="str">
        <f t="shared" si="2"/>
        <v>niedziela</v>
      </c>
      <c r="B173" s="21">
        <v>42176</v>
      </c>
      <c r="C173" s="28">
        <v>6.3251100000000005E-2</v>
      </c>
      <c r="D173" s="5">
        <v>6.0625600000000002E-2</v>
      </c>
      <c r="E173" s="5">
        <v>5.9523699999999999E-2</v>
      </c>
      <c r="F173" s="5">
        <v>5.6070000000000002E-2</v>
      </c>
      <c r="G173" s="5">
        <v>5.2956799999999998E-2</v>
      </c>
      <c r="H173" s="5">
        <v>4.9869999999999998E-2</v>
      </c>
      <c r="I173" s="5">
        <v>5.56462E-2</v>
      </c>
      <c r="J173" s="5">
        <v>6.1392700000000001E-2</v>
      </c>
      <c r="K173" s="5">
        <v>7.1701799999999996E-2</v>
      </c>
      <c r="L173" s="5">
        <v>7.83523E-2</v>
      </c>
      <c r="M173" s="5">
        <v>8.5641900000000007E-2</v>
      </c>
      <c r="N173" s="5">
        <v>8.7626599999999999E-2</v>
      </c>
      <c r="O173" s="5">
        <v>9.0390499999999999E-2</v>
      </c>
      <c r="P173" s="5">
        <v>8.9857900000000004E-2</v>
      </c>
      <c r="Q173" s="5">
        <v>8.99702E-2</v>
      </c>
      <c r="R173" s="5">
        <v>8.9068099999999997E-2</v>
      </c>
      <c r="S173" s="5">
        <v>8.7460200000000002E-2</v>
      </c>
      <c r="T173" s="5">
        <v>8.6026099999999994E-2</v>
      </c>
      <c r="U173" s="5">
        <v>8.3943599999999993E-2</v>
      </c>
      <c r="V173" s="5">
        <v>7.6350000000000001E-2</v>
      </c>
      <c r="W173" s="5">
        <v>7.3308600000000002E-2</v>
      </c>
      <c r="X173" s="5">
        <v>7.0782399999999995E-2</v>
      </c>
      <c r="Y173" s="5">
        <v>6.63773E-2</v>
      </c>
      <c r="Z173" s="6">
        <v>6.5275100000000003E-2</v>
      </c>
      <c r="AA173" s="22"/>
    </row>
    <row r="174" spans="1:27" ht="6.5" x14ac:dyDescent="0.2">
      <c r="A174" s="20" t="str">
        <f t="shared" si="2"/>
        <v>poniedziałek</v>
      </c>
      <c r="B174" s="40">
        <v>42177</v>
      </c>
      <c r="C174" s="28">
        <v>5.99359E-2</v>
      </c>
      <c r="D174" s="5">
        <v>5.7609399999999998E-2</v>
      </c>
      <c r="E174" s="5">
        <v>5.6711900000000003E-2</v>
      </c>
      <c r="F174" s="5">
        <v>5.5830999999999999E-2</v>
      </c>
      <c r="G174" s="5">
        <v>5.50188E-2</v>
      </c>
      <c r="H174" s="5">
        <v>7.0913100000000007E-2</v>
      </c>
      <c r="I174" s="5">
        <v>0.1003554</v>
      </c>
      <c r="J174" s="5">
        <v>0.12960350000000001</v>
      </c>
      <c r="K174" s="5">
        <v>0.15468870000000001</v>
      </c>
      <c r="L174" s="5">
        <v>0.16674800000000001</v>
      </c>
      <c r="M174" s="5">
        <v>0.17393610000000001</v>
      </c>
      <c r="N174" s="5">
        <v>0.1776848</v>
      </c>
      <c r="O174" s="5">
        <v>0.17644119999999999</v>
      </c>
      <c r="P174" s="5">
        <v>0.17147219999999999</v>
      </c>
      <c r="Q174" s="5">
        <v>0.15783</v>
      </c>
      <c r="R174" s="5">
        <v>0.14389379999999999</v>
      </c>
      <c r="S174" s="5">
        <v>0.13623589999999999</v>
      </c>
      <c r="T174" s="5">
        <v>0.12708720000000001</v>
      </c>
      <c r="U174" s="5">
        <v>0.1170374</v>
      </c>
      <c r="V174" s="5">
        <v>0.1069364</v>
      </c>
      <c r="W174" s="5">
        <v>9.2585700000000007E-2</v>
      </c>
      <c r="X174" s="5">
        <v>8.3838800000000005E-2</v>
      </c>
      <c r="Y174" s="5">
        <v>7.3367299999999996E-2</v>
      </c>
      <c r="Z174" s="6">
        <v>6.8199099999999999E-2</v>
      </c>
      <c r="AA174" s="22"/>
    </row>
    <row r="175" spans="1:27" ht="6.5" x14ac:dyDescent="0.2">
      <c r="A175" s="20" t="str">
        <f t="shared" si="2"/>
        <v>wtorek</v>
      </c>
      <c r="B175" s="21">
        <v>42178</v>
      </c>
      <c r="C175" s="28">
        <v>6.2415699999999998E-2</v>
      </c>
      <c r="D175" s="5">
        <v>6.1316599999999999E-2</v>
      </c>
      <c r="E175" s="5">
        <v>6.0755200000000002E-2</v>
      </c>
      <c r="F175" s="5">
        <v>5.8090299999999997E-2</v>
      </c>
      <c r="G175" s="5">
        <v>5.7521500000000003E-2</v>
      </c>
      <c r="H175" s="5">
        <v>7.3196200000000003E-2</v>
      </c>
      <c r="I175" s="5">
        <v>0.1055798</v>
      </c>
      <c r="J175" s="5">
        <v>0.1358356</v>
      </c>
      <c r="K175" s="5">
        <v>0.1587374</v>
      </c>
      <c r="L175" s="5">
        <v>0.17261109999999999</v>
      </c>
      <c r="M175" s="5">
        <v>0.18083959999999999</v>
      </c>
      <c r="N175" s="5">
        <v>0.18291470000000001</v>
      </c>
      <c r="O175" s="5">
        <v>0.18261659999999999</v>
      </c>
      <c r="P175" s="5">
        <v>0.17510880000000001</v>
      </c>
      <c r="Q175" s="5">
        <v>0.16011710000000001</v>
      </c>
      <c r="R175" s="5">
        <v>0.14629300000000001</v>
      </c>
      <c r="S175" s="5">
        <v>0.1366927</v>
      </c>
      <c r="T175" s="5">
        <v>0.12578819999999999</v>
      </c>
      <c r="U175" s="5">
        <v>0.116978</v>
      </c>
      <c r="V175" s="5">
        <v>0.1062027</v>
      </c>
      <c r="W175" s="5">
        <v>9.2015799999999995E-2</v>
      </c>
      <c r="X175" s="5">
        <v>8.1705200000000006E-2</v>
      </c>
      <c r="Y175" s="5">
        <v>7.1880600000000003E-2</v>
      </c>
      <c r="Z175" s="6">
        <v>6.6257200000000002E-2</v>
      </c>
      <c r="AA175" s="22"/>
    </row>
    <row r="176" spans="1:27" ht="6.5" x14ac:dyDescent="0.2">
      <c r="A176" s="20" t="str">
        <f t="shared" si="2"/>
        <v>środa</v>
      </c>
      <c r="B176" s="40">
        <v>42179</v>
      </c>
      <c r="C176" s="28">
        <v>6.28219E-2</v>
      </c>
      <c r="D176" s="5">
        <v>6.0581900000000001E-2</v>
      </c>
      <c r="E176" s="5">
        <v>5.98857E-2</v>
      </c>
      <c r="F176" s="5">
        <v>5.71715E-2</v>
      </c>
      <c r="G176" s="5">
        <v>5.8059800000000002E-2</v>
      </c>
      <c r="H176" s="5">
        <v>7.3985899999999993E-2</v>
      </c>
      <c r="I176" s="5">
        <v>0.10444340000000001</v>
      </c>
      <c r="J176" s="5">
        <v>0.13386310000000001</v>
      </c>
      <c r="K176" s="5">
        <v>0.1545222</v>
      </c>
      <c r="L176" s="5">
        <v>0.16811139999999999</v>
      </c>
      <c r="M176" s="5">
        <v>0.17627470000000001</v>
      </c>
      <c r="N176" s="5">
        <v>0.17979519999999999</v>
      </c>
      <c r="O176" s="5">
        <v>0.1775524</v>
      </c>
      <c r="P176" s="5">
        <v>0.1715739</v>
      </c>
      <c r="Q176" s="5">
        <v>0.16142770000000001</v>
      </c>
      <c r="R176" s="5">
        <v>0.14962030000000001</v>
      </c>
      <c r="S176" s="5">
        <v>0.14058979999999999</v>
      </c>
      <c r="T176" s="5">
        <v>0.1274314</v>
      </c>
      <c r="U176" s="5">
        <v>0.1174239</v>
      </c>
      <c r="V176" s="5">
        <v>0.1053302</v>
      </c>
      <c r="W176" s="5">
        <v>9.3252799999999997E-2</v>
      </c>
      <c r="X176" s="5">
        <v>8.3305799999999999E-2</v>
      </c>
      <c r="Y176" s="5">
        <v>7.2086600000000001E-2</v>
      </c>
      <c r="Z176" s="6">
        <v>6.6950300000000004E-2</v>
      </c>
      <c r="AA176" s="22"/>
    </row>
    <row r="177" spans="1:27" ht="6.5" x14ac:dyDescent="0.2">
      <c r="A177" s="20" t="str">
        <f t="shared" si="2"/>
        <v>czwartek</v>
      </c>
      <c r="B177" s="21">
        <v>42180</v>
      </c>
      <c r="C177" s="28">
        <v>6.24778E-2</v>
      </c>
      <c r="D177" s="5">
        <v>6.1140800000000002E-2</v>
      </c>
      <c r="E177" s="5">
        <v>6.0431100000000001E-2</v>
      </c>
      <c r="F177" s="5">
        <v>5.8804299999999997E-2</v>
      </c>
      <c r="G177" s="5">
        <v>5.8719300000000002E-2</v>
      </c>
      <c r="H177" s="5">
        <v>7.35291E-2</v>
      </c>
      <c r="I177" s="5">
        <v>0.10261969999999999</v>
      </c>
      <c r="J177" s="5">
        <v>0.13072039999999999</v>
      </c>
      <c r="K177" s="5">
        <v>0.15321599999999999</v>
      </c>
      <c r="L177" s="5">
        <v>0.16509869999999999</v>
      </c>
      <c r="M177" s="5">
        <v>0.173924</v>
      </c>
      <c r="N177" s="5">
        <v>0.17594380000000001</v>
      </c>
      <c r="O177" s="5">
        <v>0.17423250000000001</v>
      </c>
      <c r="P177" s="5">
        <v>0.16764870000000001</v>
      </c>
      <c r="Q177" s="5">
        <v>0.15777830000000001</v>
      </c>
      <c r="R177" s="5">
        <v>0.14669670000000001</v>
      </c>
      <c r="S177" s="5">
        <v>0.1384029</v>
      </c>
      <c r="T177" s="5">
        <v>0.1258563</v>
      </c>
      <c r="U177" s="5">
        <v>0.11806079999999999</v>
      </c>
      <c r="V177" s="5">
        <v>0.1044703</v>
      </c>
      <c r="W177" s="5">
        <v>9.3528700000000006E-2</v>
      </c>
      <c r="X177" s="5">
        <v>8.4103999999999998E-2</v>
      </c>
      <c r="Y177" s="5">
        <v>7.2488300000000006E-2</v>
      </c>
      <c r="Z177" s="6">
        <v>6.7014900000000002E-2</v>
      </c>
      <c r="AA177" s="22"/>
    </row>
    <row r="178" spans="1:27" ht="6.5" x14ac:dyDescent="0.2">
      <c r="A178" s="20" t="str">
        <f t="shared" si="2"/>
        <v>piątek</v>
      </c>
      <c r="B178" s="40">
        <v>42181</v>
      </c>
      <c r="C178" s="28">
        <v>6.2268700000000003E-2</v>
      </c>
      <c r="D178" s="5">
        <v>6.0360499999999997E-2</v>
      </c>
      <c r="E178" s="5">
        <v>6.0111600000000001E-2</v>
      </c>
      <c r="F178" s="5">
        <v>5.7369000000000003E-2</v>
      </c>
      <c r="G178" s="5">
        <v>5.7614199999999997E-2</v>
      </c>
      <c r="H178" s="5">
        <v>7.2908799999999996E-2</v>
      </c>
      <c r="I178" s="5">
        <v>0.101576</v>
      </c>
      <c r="J178" s="5">
        <v>0.1281023</v>
      </c>
      <c r="K178" s="5">
        <v>0.15067749999999999</v>
      </c>
      <c r="L178" s="5">
        <v>0.1624131</v>
      </c>
      <c r="M178" s="5">
        <v>0.1712352</v>
      </c>
      <c r="N178" s="5">
        <v>0.17377239999999999</v>
      </c>
      <c r="O178" s="5">
        <v>0.17250080000000001</v>
      </c>
      <c r="P178" s="5">
        <v>0.16562370000000001</v>
      </c>
      <c r="Q178" s="5">
        <v>0.15436900000000001</v>
      </c>
      <c r="R178" s="5">
        <v>0.14271049999999999</v>
      </c>
      <c r="S178" s="5">
        <v>0.13636019999999999</v>
      </c>
      <c r="T178" s="5">
        <v>0.12563489999999999</v>
      </c>
      <c r="U178" s="5">
        <v>0.1143984</v>
      </c>
      <c r="V178" s="5">
        <v>0.10341939999999999</v>
      </c>
      <c r="W178" s="5">
        <v>9.0122599999999997E-2</v>
      </c>
      <c r="X178" s="5">
        <v>8.4148299999999995E-2</v>
      </c>
      <c r="Y178" s="5">
        <v>7.3477399999999998E-2</v>
      </c>
      <c r="Z178" s="6">
        <v>6.8031900000000006E-2</v>
      </c>
      <c r="AA178" s="22"/>
    </row>
    <row r="179" spans="1:27" ht="6.5" x14ac:dyDescent="0.2">
      <c r="A179" s="20" t="str">
        <f t="shared" si="2"/>
        <v>sobota</v>
      </c>
      <c r="B179" s="21">
        <v>42182</v>
      </c>
      <c r="C179" s="28">
        <v>6.3721899999999998E-2</v>
      </c>
      <c r="D179" s="5">
        <v>6.09793E-2</v>
      </c>
      <c r="E179" s="5">
        <v>5.9913300000000003E-2</v>
      </c>
      <c r="F179" s="5">
        <v>5.7036400000000001E-2</v>
      </c>
      <c r="G179" s="5">
        <v>5.5891999999999997E-2</v>
      </c>
      <c r="H179" s="5">
        <v>6.09151E-2</v>
      </c>
      <c r="I179" s="5">
        <v>7.5457800000000005E-2</v>
      </c>
      <c r="J179" s="5">
        <v>9.31477E-2</v>
      </c>
      <c r="K179" s="5">
        <v>0.1108965</v>
      </c>
      <c r="L179" s="5">
        <v>0.12504370000000001</v>
      </c>
      <c r="M179" s="5">
        <v>0.13283030000000001</v>
      </c>
      <c r="N179" s="5">
        <v>0.1350054</v>
      </c>
      <c r="O179" s="5">
        <v>0.1280694</v>
      </c>
      <c r="P179" s="5">
        <v>0.1192285</v>
      </c>
      <c r="Q179" s="5">
        <v>0.1116346</v>
      </c>
      <c r="R179" s="5">
        <v>0.10189719999999999</v>
      </c>
      <c r="S179" s="5">
        <v>9.5627699999999996E-2</v>
      </c>
      <c r="T179" s="5">
        <v>9.34281E-2</v>
      </c>
      <c r="U179" s="5">
        <v>9.3629599999999993E-2</v>
      </c>
      <c r="V179" s="5">
        <v>8.8275099999999995E-2</v>
      </c>
      <c r="W179" s="5">
        <v>8.2053000000000001E-2</v>
      </c>
      <c r="X179" s="5">
        <v>7.7747499999999997E-2</v>
      </c>
      <c r="Y179" s="5">
        <v>7.0945499999999995E-2</v>
      </c>
      <c r="Z179" s="6">
        <v>6.4927899999999997E-2</v>
      </c>
      <c r="AA179" s="22"/>
    </row>
    <row r="180" spans="1:27" ht="6.5" x14ac:dyDescent="0.2">
      <c r="A180" s="20" t="str">
        <f t="shared" si="2"/>
        <v>niedziela</v>
      </c>
      <c r="B180" s="40">
        <v>42183</v>
      </c>
      <c r="C180" s="28">
        <v>6.1383100000000003E-2</v>
      </c>
      <c r="D180" s="5">
        <v>5.7490199999999998E-2</v>
      </c>
      <c r="E180" s="5">
        <v>5.66201E-2</v>
      </c>
      <c r="F180" s="5">
        <v>5.3536800000000002E-2</v>
      </c>
      <c r="G180" s="5">
        <v>5.1141600000000002E-2</v>
      </c>
      <c r="H180" s="5">
        <v>4.9818399999999999E-2</v>
      </c>
      <c r="I180" s="5">
        <v>5.6196799999999998E-2</v>
      </c>
      <c r="J180" s="5">
        <v>6.1887900000000003E-2</v>
      </c>
      <c r="K180" s="5">
        <v>7.0794300000000004E-2</v>
      </c>
      <c r="L180" s="5">
        <v>7.8679299999999994E-2</v>
      </c>
      <c r="M180" s="5">
        <v>8.4915400000000002E-2</v>
      </c>
      <c r="N180" s="5">
        <v>8.7814400000000001E-2</v>
      </c>
      <c r="O180" s="5">
        <v>8.7159E-2</v>
      </c>
      <c r="P180" s="5">
        <v>8.68086E-2</v>
      </c>
      <c r="Q180" s="5">
        <v>8.5524199999999995E-2</v>
      </c>
      <c r="R180" s="5">
        <v>8.6554699999999998E-2</v>
      </c>
      <c r="S180" s="5">
        <v>8.6127899999999993E-2</v>
      </c>
      <c r="T180" s="5">
        <v>8.49776E-2</v>
      </c>
      <c r="U180" s="5">
        <v>8.2148399999999996E-2</v>
      </c>
      <c r="V180" s="5">
        <v>7.5746800000000003E-2</v>
      </c>
      <c r="W180" s="5">
        <v>7.2596099999999997E-2</v>
      </c>
      <c r="X180" s="5">
        <v>6.9052299999999997E-2</v>
      </c>
      <c r="Y180" s="5">
        <v>6.7318799999999998E-2</v>
      </c>
      <c r="Z180" s="6">
        <v>6.3072199999999995E-2</v>
      </c>
      <c r="AA180" s="22"/>
    </row>
    <row r="181" spans="1:27" ht="6.5" x14ac:dyDescent="0.2">
      <c r="A181" s="20" t="str">
        <f t="shared" si="2"/>
        <v>poniedziałek</v>
      </c>
      <c r="B181" s="21">
        <v>42184</v>
      </c>
      <c r="C181" s="28">
        <v>5.7249099999999997E-2</v>
      </c>
      <c r="D181" s="5">
        <v>5.6265900000000001E-2</v>
      </c>
      <c r="E181" s="5">
        <v>5.5304499999999999E-2</v>
      </c>
      <c r="F181" s="5">
        <v>5.4039799999999999E-2</v>
      </c>
      <c r="G181" s="5">
        <v>5.4059200000000002E-2</v>
      </c>
      <c r="H181" s="5">
        <v>6.7586499999999994E-2</v>
      </c>
      <c r="I181" s="5">
        <v>9.4789799999999994E-2</v>
      </c>
      <c r="J181" s="5">
        <v>0.1213511</v>
      </c>
      <c r="K181" s="5">
        <v>0.14310980000000001</v>
      </c>
      <c r="L181" s="5">
        <v>0.15753610000000001</v>
      </c>
      <c r="M181" s="5">
        <v>0.16728299999999999</v>
      </c>
      <c r="N181" s="5">
        <v>0.1707119</v>
      </c>
      <c r="O181" s="5">
        <v>0.16921240000000001</v>
      </c>
      <c r="P181" s="5">
        <v>0.1676339</v>
      </c>
      <c r="Q181" s="5">
        <v>0.15699840000000001</v>
      </c>
      <c r="R181" s="5">
        <v>0.14638870000000001</v>
      </c>
      <c r="S181" s="5">
        <v>0.14033010000000001</v>
      </c>
      <c r="T181" s="5">
        <v>0.12612770000000001</v>
      </c>
      <c r="U181" s="5">
        <v>0.1152461</v>
      </c>
      <c r="V181" s="5">
        <v>0.103226</v>
      </c>
      <c r="W181" s="5">
        <v>9.0602600000000005E-2</v>
      </c>
      <c r="X181" s="5">
        <v>8.3710900000000005E-2</v>
      </c>
      <c r="Y181" s="5">
        <v>7.3942999999999995E-2</v>
      </c>
      <c r="Z181" s="6">
        <v>6.6983699999999993E-2</v>
      </c>
      <c r="AA181" s="22"/>
    </row>
    <row r="182" spans="1:27" ht="7" thickBot="1" x14ac:dyDescent="0.25">
      <c r="A182" s="23" t="str">
        <f t="shared" si="2"/>
        <v>wtorek</v>
      </c>
      <c r="B182" s="24">
        <v>42185</v>
      </c>
      <c r="C182" s="29">
        <v>6.2415699999999998E-2</v>
      </c>
      <c r="D182" s="8">
        <v>6.1252599999999997E-2</v>
      </c>
      <c r="E182" s="8">
        <v>5.9411800000000001E-2</v>
      </c>
      <c r="F182" s="8">
        <v>5.78983E-2</v>
      </c>
      <c r="G182" s="8">
        <v>5.73935E-2</v>
      </c>
      <c r="H182" s="8">
        <v>7.17888E-2</v>
      </c>
      <c r="I182" s="8">
        <v>9.8798800000000006E-2</v>
      </c>
      <c r="J182" s="8">
        <v>0.1241927</v>
      </c>
      <c r="K182" s="8">
        <v>0.1485659</v>
      </c>
      <c r="L182" s="8">
        <v>0.1657661</v>
      </c>
      <c r="M182" s="8">
        <v>0.1749542</v>
      </c>
      <c r="N182" s="8">
        <v>0.17709330000000001</v>
      </c>
      <c r="O182" s="8">
        <v>0.17583560000000001</v>
      </c>
      <c r="P182" s="8">
        <v>0.1729977</v>
      </c>
      <c r="Q182" s="8">
        <v>0.16216420000000001</v>
      </c>
      <c r="R182" s="8">
        <v>0.15121879999999999</v>
      </c>
      <c r="S182" s="8">
        <v>0.14161850000000001</v>
      </c>
      <c r="T182" s="8">
        <v>0.1311619</v>
      </c>
      <c r="U182" s="8">
        <v>0.11774560000000001</v>
      </c>
      <c r="V182" s="8">
        <v>0.1069063</v>
      </c>
      <c r="W182" s="8">
        <v>9.2335700000000007E-2</v>
      </c>
      <c r="X182" s="8">
        <v>8.3496399999999998E-2</v>
      </c>
      <c r="Y182" s="8">
        <v>7.3288000000000006E-2</v>
      </c>
      <c r="Z182" s="9">
        <v>6.6960800000000001E-2</v>
      </c>
      <c r="AA182" s="25"/>
    </row>
    <row r="183" spans="1:27" ht="6.5" x14ac:dyDescent="0.2">
      <c r="A183" s="34" t="str">
        <f t="shared" si="2"/>
        <v>środa</v>
      </c>
      <c r="B183" s="40">
        <v>42186</v>
      </c>
      <c r="C183" s="30">
        <v>6.3653500000000002E-2</v>
      </c>
      <c r="D183" s="2">
        <v>6.2181199999999999E-2</v>
      </c>
      <c r="E183" s="2">
        <v>6.0845299999999998E-2</v>
      </c>
      <c r="F183" s="2">
        <v>5.8514900000000002E-2</v>
      </c>
      <c r="G183" s="2">
        <v>5.8699599999999998E-2</v>
      </c>
      <c r="H183" s="2">
        <v>7.3410199999999995E-2</v>
      </c>
      <c r="I183" s="2">
        <v>0.10041319999999999</v>
      </c>
      <c r="J183" s="2">
        <v>0.12829750000000001</v>
      </c>
      <c r="K183" s="2">
        <v>0.1471654</v>
      </c>
      <c r="L183" s="2">
        <v>0.16555249999999999</v>
      </c>
      <c r="M183" s="2">
        <v>0.17608270000000001</v>
      </c>
      <c r="N183" s="2">
        <v>0.1778121</v>
      </c>
      <c r="O183" s="2">
        <v>0.17748849999999999</v>
      </c>
      <c r="P183" s="2">
        <v>0.1752203</v>
      </c>
      <c r="Q183" s="2">
        <v>0.16603370000000001</v>
      </c>
      <c r="R183" s="2">
        <v>0.1576168</v>
      </c>
      <c r="S183" s="2">
        <v>0.1483304</v>
      </c>
      <c r="T183" s="2">
        <v>0.1355558</v>
      </c>
      <c r="U183" s="2">
        <v>0.12318129999999999</v>
      </c>
      <c r="V183" s="2">
        <v>0.1122392</v>
      </c>
      <c r="W183" s="2">
        <v>9.7922800000000004E-2</v>
      </c>
      <c r="X183" s="2">
        <v>9.0214799999999998E-2</v>
      </c>
      <c r="Y183" s="2">
        <v>7.6180800000000007E-2</v>
      </c>
      <c r="Z183" s="3">
        <v>7.01489E-2</v>
      </c>
      <c r="AA183" s="27"/>
    </row>
    <row r="184" spans="1:27" ht="6.5" x14ac:dyDescent="0.2">
      <c r="A184" s="20" t="str">
        <f t="shared" si="2"/>
        <v>czwartek</v>
      </c>
      <c r="B184" s="40">
        <v>42187</v>
      </c>
      <c r="C184" s="28">
        <v>6.61881E-2</v>
      </c>
      <c r="D184" s="5">
        <v>6.4403299999999997E-2</v>
      </c>
      <c r="E184" s="5">
        <v>6.3309799999999999E-2</v>
      </c>
      <c r="F184" s="5">
        <v>6.07235E-2</v>
      </c>
      <c r="G184" s="5">
        <v>5.9551E-2</v>
      </c>
      <c r="H184" s="5">
        <v>7.3337200000000005E-2</v>
      </c>
      <c r="I184" s="5">
        <v>0.1015322</v>
      </c>
      <c r="J184" s="5">
        <v>0.13078429999999999</v>
      </c>
      <c r="K184" s="5">
        <v>0.15289610000000001</v>
      </c>
      <c r="L184" s="5">
        <v>0.1725834</v>
      </c>
      <c r="M184" s="5">
        <v>0.18172859999999999</v>
      </c>
      <c r="N184" s="5">
        <v>0.1825329</v>
      </c>
      <c r="O184" s="5">
        <v>0.182229</v>
      </c>
      <c r="P184" s="5">
        <v>0.1786518</v>
      </c>
      <c r="Q184" s="5">
        <v>0.16711819999999999</v>
      </c>
      <c r="R184" s="5">
        <v>0.159555</v>
      </c>
      <c r="S184" s="5">
        <v>0.15145310000000001</v>
      </c>
      <c r="T184" s="5">
        <v>0.137819</v>
      </c>
      <c r="U184" s="5">
        <v>0.12560940000000001</v>
      </c>
      <c r="V184" s="5">
        <v>0.11317049999999999</v>
      </c>
      <c r="W184" s="5">
        <v>0.10267660000000001</v>
      </c>
      <c r="X184" s="5">
        <v>9.1588699999999995E-2</v>
      </c>
      <c r="Y184" s="5">
        <v>7.74141E-2</v>
      </c>
      <c r="Z184" s="6">
        <v>7.0533399999999996E-2</v>
      </c>
      <c r="AA184" s="22"/>
    </row>
    <row r="185" spans="1:27" ht="6.5" x14ac:dyDescent="0.2">
      <c r="A185" s="20" t="str">
        <f t="shared" si="2"/>
        <v>piątek</v>
      </c>
      <c r="B185" s="21">
        <v>42188</v>
      </c>
      <c r="C185" s="28">
        <v>6.6043000000000004E-2</v>
      </c>
      <c r="D185" s="5">
        <v>6.4134899999999995E-2</v>
      </c>
      <c r="E185" s="5">
        <v>6.3182199999999994E-2</v>
      </c>
      <c r="F185" s="5">
        <v>6.0823500000000003E-2</v>
      </c>
      <c r="G185" s="5">
        <v>6.14525E-2</v>
      </c>
      <c r="H185" s="5">
        <v>7.5787599999999997E-2</v>
      </c>
      <c r="I185" s="5">
        <v>0.10407089999999999</v>
      </c>
      <c r="J185" s="5">
        <v>0.13277230000000001</v>
      </c>
      <c r="K185" s="5">
        <v>0.15157309999999999</v>
      </c>
      <c r="L185" s="5">
        <v>0.17072950000000001</v>
      </c>
      <c r="M185" s="5">
        <v>0.18095890000000001</v>
      </c>
      <c r="N185" s="5">
        <v>0.1828564</v>
      </c>
      <c r="O185" s="5">
        <v>0.18228849999999999</v>
      </c>
      <c r="P185" s="5">
        <v>0.1745158</v>
      </c>
      <c r="Q185" s="5">
        <v>0.1649243</v>
      </c>
      <c r="R185" s="5">
        <v>0.155057</v>
      </c>
      <c r="S185" s="5">
        <v>0.14576410000000001</v>
      </c>
      <c r="T185" s="5">
        <v>0.13388729999999999</v>
      </c>
      <c r="U185" s="5">
        <v>0.1213714</v>
      </c>
      <c r="V185" s="5">
        <v>0.1085371</v>
      </c>
      <c r="W185" s="5">
        <v>9.5176399999999994E-2</v>
      </c>
      <c r="X185" s="5">
        <v>8.8946200000000003E-2</v>
      </c>
      <c r="Y185" s="5">
        <v>7.7891500000000002E-2</v>
      </c>
      <c r="Z185" s="6">
        <v>6.9503200000000001E-2</v>
      </c>
      <c r="AA185" s="22"/>
    </row>
    <row r="186" spans="1:27" ht="6.5" x14ac:dyDescent="0.2">
      <c r="A186" s="20" t="str">
        <f t="shared" si="2"/>
        <v>sobota</v>
      </c>
      <c r="B186" s="40">
        <v>42189</v>
      </c>
      <c r="C186" s="28">
        <v>6.5321199999999996E-2</v>
      </c>
      <c r="D186" s="5">
        <v>6.2642500000000004E-2</v>
      </c>
      <c r="E186" s="5">
        <v>6.1704500000000002E-2</v>
      </c>
      <c r="F186" s="5">
        <v>5.9531300000000002E-2</v>
      </c>
      <c r="G186" s="5">
        <v>5.9410499999999998E-2</v>
      </c>
      <c r="H186" s="5">
        <v>6.7120299999999994E-2</v>
      </c>
      <c r="I186" s="5">
        <v>8.0895400000000006E-2</v>
      </c>
      <c r="J186" s="5">
        <v>9.7497799999999996E-2</v>
      </c>
      <c r="K186" s="5">
        <v>0.11575829999999999</v>
      </c>
      <c r="L186" s="5">
        <v>0.12920190000000001</v>
      </c>
      <c r="M186" s="5">
        <v>0.13462150000000001</v>
      </c>
      <c r="N186" s="5">
        <v>0.13647670000000001</v>
      </c>
      <c r="O186" s="5">
        <v>0.13075619999999999</v>
      </c>
      <c r="P186" s="5">
        <v>0.12261900000000001</v>
      </c>
      <c r="Q186" s="5">
        <v>0.11483309999999999</v>
      </c>
      <c r="R186" s="5">
        <v>0.1047119</v>
      </c>
      <c r="S186" s="5">
        <v>9.7482899999999997E-2</v>
      </c>
      <c r="T186" s="5">
        <v>9.6114900000000003E-2</v>
      </c>
      <c r="U186" s="5">
        <v>9.65723E-2</v>
      </c>
      <c r="V186" s="5">
        <v>9.17935E-2</v>
      </c>
      <c r="W186" s="5">
        <v>8.7170700000000004E-2</v>
      </c>
      <c r="X186" s="5">
        <v>8.0818100000000004E-2</v>
      </c>
      <c r="Y186" s="5">
        <v>7.3056499999999996E-2</v>
      </c>
      <c r="Z186" s="6">
        <v>6.6847100000000007E-2</v>
      </c>
      <c r="AA186" s="22"/>
    </row>
    <row r="187" spans="1:27" ht="6.5" x14ac:dyDescent="0.2">
      <c r="A187" s="20" t="str">
        <f t="shared" si="2"/>
        <v>niedziela</v>
      </c>
      <c r="B187" s="21">
        <v>42190</v>
      </c>
      <c r="C187" s="28">
        <v>6.2982399999999994E-2</v>
      </c>
      <c r="D187" s="5">
        <v>5.9025599999999998E-2</v>
      </c>
      <c r="E187" s="5">
        <v>5.8027500000000003E-2</v>
      </c>
      <c r="F187" s="5">
        <v>5.4368399999999997E-2</v>
      </c>
      <c r="G187" s="5">
        <v>5.2357099999999997E-2</v>
      </c>
      <c r="H187" s="5">
        <v>5.0906E-2</v>
      </c>
      <c r="I187" s="5">
        <v>5.6836600000000001E-2</v>
      </c>
      <c r="J187" s="5">
        <v>6.2271699999999999E-2</v>
      </c>
      <c r="K187" s="5">
        <v>7.2393600000000002E-2</v>
      </c>
      <c r="L187" s="5">
        <v>8.0150700000000005E-2</v>
      </c>
      <c r="M187" s="5">
        <v>8.6450700000000005E-2</v>
      </c>
      <c r="N187" s="5">
        <v>8.7686399999999998E-2</v>
      </c>
      <c r="O187" s="5">
        <v>8.7734800000000002E-2</v>
      </c>
      <c r="P187" s="5">
        <v>8.8216000000000003E-2</v>
      </c>
      <c r="Q187" s="5">
        <v>8.8083099999999998E-2</v>
      </c>
      <c r="R187" s="5">
        <v>8.7578199999999995E-2</v>
      </c>
      <c r="S187" s="5">
        <v>8.7279399999999993E-2</v>
      </c>
      <c r="T187" s="5">
        <v>8.6832699999999999E-2</v>
      </c>
      <c r="U187" s="5">
        <v>8.3939600000000003E-2</v>
      </c>
      <c r="V187" s="5">
        <v>7.8497600000000001E-2</v>
      </c>
      <c r="W187" s="5">
        <v>7.5922600000000007E-2</v>
      </c>
      <c r="X187" s="5">
        <v>7.2698700000000005E-2</v>
      </c>
      <c r="Y187" s="5">
        <v>6.8918099999999996E-2</v>
      </c>
      <c r="Z187" s="6">
        <v>6.5823000000000007E-2</v>
      </c>
      <c r="AA187" s="22"/>
    </row>
    <row r="188" spans="1:27" ht="6.5" x14ac:dyDescent="0.2">
      <c r="A188" s="20" t="str">
        <f t="shared" si="2"/>
        <v>poniedziałek</v>
      </c>
      <c r="B188" s="40">
        <v>42191</v>
      </c>
      <c r="C188" s="28">
        <v>6.1139800000000001E-2</v>
      </c>
      <c r="D188" s="5">
        <v>5.76645E-2</v>
      </c>
      <c r="E188" s="5">
        <v>5.7418799999999999E-2</v>
      </c>
      <c r="F188" s="5">
        <v>5.5293099999999998E-2</v>
      </c>
      <c r="G188" s="5">
        <v>5.5627299999999998E-2</v>
      </c>
      <c r="H188" s="5">
        <v>6.7157499999999995E-2</v>
      </c>
      <c r="I188" s="5">
        <v>9.665E-2</v>
      </c>
      <c r="J188" s="5">
        <v>0.1251795</v>
      </c>
      <c r="K188" s="5">
        <v>0.14648079999999999</v>
      </c>
      <c r="L188" s="5">
        <v>0.1638252</v>
      </c>
      <c r="M188" s="5">
        <v>0.17200860000000001</v>
      </c>
      <c r="N188" s="5">
        <v>0.1763371</v>
      </c>
      <c r="O188" s="5">
        <v>0.17502090000000001</v>
      </c>
      <c r="P188" s="5">
        <v>0.1697642</v>
      </c>
      <c r="Q188" s="5">
        <v>0.1590606</v>
      </c>
      <c r="R188" s="5">
        <v>0.14634920000000001</v>
      </c>
      <c r="S188" s="5">
        <v>0.1402465</v>
      </c>
      <c r="T188" s="5">
        <v>0.1274129</v>
      </c>
      <c r="U188" s="5">
        <v>0.1152015</v>
      </c>
      <c r="V188" s="5">
        <v>0.10781839999999999</v>
      </c>
      <c r="W188" s="5">
        <v>9.4680500000000001E-2</v>
      </c>
      <c r="X188" s="5">
        <v>8.6600499999999997E-2</v>
      </c>
      <c r="Y188" s="5">
        <v>7.6730400000000004E-2</v>
      </c>
      <c r="Z188" s="6">
        <v>6.9350099999999998E-2</v>
      </c>
      <c r="AA188" s="22"/>
    </row>
    <row r="189" spans="1:27" ht="6.5" x14ac:dyDescent="0.2">
      <c r="A189" s="20" t="str">
        <f t="shared" si="2"/>
        <v>wtorek</v>
      </c>
      <c r="B189" s="21">
        <v>42192</v>
      </c>
      <c r="C189" s="28">
        <v>6.5677200000000005E-2</v>
      </c>
      <c r="D189" s="5">
        <v>6.3306600000000005E-2</v>
      </c>
      <c r="E189" s="5">
        <v>6.1654399999999998E-2</v>
      </c>
      <c r="F189" s="5">
        <v>5.99617E-2</v>
      </c>
      <c r="G189" s="5">
        <v>5.8934500000000001E-2</v>
      </c>
      <c r="H189" s="5">
        <v>7.1751999999999996E-2</v>
      </c>
      <c r="I189" s="5">
        <v>0.1003163</v>
      </c>
      <c r="J189" s="5">
        <v>0.12784789999999999</v>
      </c>
      <c r="K189" s="5">
        <v>0.1495698</v>
      </c>
      <c r="L189" s="5">
        <v>0.16610920000000001</v>
      </c>
      <c r="M189" s="5">
        <v>0.17680319999999999</v>
      </c>
      <c r="N189" s="5">
        <v>0.17885010000000001</v>
      </c>
      <c r="O189" s="5">
        <v>0.1765699</v>
      </c>
      <c r="P189" s="5">
        <v>0.17498269999999999</v>
      </c>
      <c r="Q189" s="5">
        <v>0.163303</v>
      </c>
      <c r="R189" s="5">
        <v>0.15395349999999999</v>
      </c>
      <c r="S189" s="5">
        <v>0.14449590000000001</v>
      </c>
      <c r="T189" s="5">
        <v>0.13424420000000001</v>
      </c>
      <c r="U189" s="5">
        <v>0.1208328</v>
      </c>
      <c r="V189" s="5">
        <v>0.10999059999999999</v>
      </c>
      <c r="W189" s="5">
        <v>9.5659800000000003E-2</v>
      </c>
      <c r="X189" s="5">
        <v>8.64843E-2</v>
      </c>
      <c r="Y189" s="5">
        <v>7.6917299999999994E-2</v>
      </c>
      <c r="Z189" s="6">
        <v>6.9093600000000005E-2</v>
      </c>
      <c r="AA189" s="22"/>
    </row>
    <row r="190" spans="1:27" ht="6.5" x14ac:dyDescent="0.2">
      <c r="A190" s="20" t="str">
        <f t="shared" si="2"/>
        <v>środa</v>
      </c>
      <c r="B190" s="40">
        <v>42193</v>
      </c>
      <c r="C190" s="28">
        <v>6.49005E-2</v>
      </c>
      <c r="D190" s="5">
        <v>6.2740000000000004E-2</v>
      </c>
      <c r="E190" s="5">
        <v>6.15005E-2</v>
      </c>
      <c r="F190" s="5">
        <v>5.8373300000000003E-2</v>
      </c>
      <c r="G190" s="5">
        <v>5.92127E-2</v>
      </c>
      <c r="H190" s="5">
        <v>7.2796100000000002E-2</v>
      </c>
      <c r="I190" s="5">
        <v>0.1022042</v>
      </c>
      <c r="J190" s="5">
        <v>0.1293607</v>
      </c>
      <c r="K190" s="5">
        <v>0.15091280000000001</v>
      </c>
      <c r="L190" s="5">
        <v>0.167517</v>
      </c>
      <c r="M190" s="5">
        <v>0.17789830000000001</v>
      </c>
      <c r="N190" s="5">
        <v>0.18093020000000001</v>
      </c>
      <c r="O190" s="5">
        <v>0.1793054</v>
      </c>
      <c r="P190" s="5">
        <v>0.1748285</v>
      </c>
      <c r="Q190" s="5">
        <v>0.16297300000000001</v>
      </c>
      <c r="R190" s="5">
        <v>0.1548804</v>
      </c>
      <c r="S190" s="5">
        <v>0.14647850000000001</v>
      </c>
      <c r="T190" s="5">
        <v>0.1326967</v>
      </c>
      <c r="U190" s="5">
        <v>0.1213347</v>
      </c>
      <c r="V190" s="5">
        <v>0.1088175</v>
      </c>
      <c r="W190" s="5">
        <v>9.5921000000000006E-2</v>
      </c>
      <c r="X190" s="5">
        <v>8.7564699999999995E-2</v>
      </c>
      <c r="Y190" s="5">
        <v>7.5255100000000005E-2</v>
      </c>
      <c r="Z190" s="6">
        <v>7.1581900000000004E-2</v>
      </c>
      <c r="AA190" s="22"/>
    </row>
    <row r="191" spans="1:27" ht="6.5" x14ac:dyDescent="0.2">
      <c r="A191" s="20" t="str">
        <f t="shared" si="2"/>
        <v>czwartek</v>
      </c>
      <c r="B191" s="21">
        <v>42194</v>
      </c>
      <c r="C191" s="28">
        <v>6.5917199999999995E-2</v>
      </c>
      <c r="D191" s="5">
        <v>6.3447900000000002E-2</v>
      </c>
      <c r="E191" s="5">
        <v>6.1797600000000001E-2</v>
      </c>
      <c r="F191" s="5">
        <v>5.9422000000000003E-2</v>
      </c>
      <c r="G191" s="5">
        <v>5.9829500000000001E-2</v>
      </c>
      <c r="H191" s="5">
        <v>7.1742799999999995E-2</v>
      </c>
      <c r="I191" s="5">
        <v>9.9512199999999995E-2</v>
      </c>
      <c r="J191" s="5">
        <v>0.12605250000000001</v>
      </c>
      <c r="K191" s="5">
        <v>0.1469182</v>
      </c>
      <c r="L191" s="5">
        <v>0.16048109999999999</v>
      </c>
      <c r="M191" s="5">
        <v>0.1719155</v>
      </c>
      <c r="N191" s="5">
        <v>0.17258000000000001</v>
      </c>
      <c r="O191" s="5">
        <v>0.1700903</v>
      </c>
      <c r="P191" s="5">
        <v>0.16714470000000001</v>
      </c>
      <c r="Q191" s="5">
        <v>0.1585049</v>
      </c>
      <c r="R191" s="5">
        <v>0.1482803</v>
      </c>
      <c r="S191" s="5">
        <v>0.14109569999999999</v>
      </c>
      <c r="T191" s="5">
        <v>0.13022410000000001</v>
      </c>
      <c r="U191" s="5">
        <v>0.1184866</v>
      </c>
      <c r="V191" s="5">
        <v>0.1067162</v>
      </c>
      <c r="W191" s="5">
        <v>9.3659699999999999E-2</v>
      </c>
      <c r="X191" s="5">
        <v>8.5006899999999996E-2</v>
      </c>
      <c r="Y191" s="5">
        <v>7.5020000000000003E-2</v>
      </c>
      <c r="Z191" s="6">
        <v>6.9399199999999994E-2</v>
      </c>
      <c r="AA191" s="22"/>
    </row>
    <row r="192" spans="1:27" ht="6.5" x14ac:dyDescent="0.2">
      <c r="A192" s="20" t="str">
        <f t="shared" si="2"/>
        <v>piątek</v>
      </c>
      <c r="B192" s="40">
        <v>42195</v>
      </c>
      <c r="C192" s="28">
        <v>6.5610399999999999E-2</v>
      </c>
      <c r="D192" s="5">
        <v>6.2798800000000002E-2</v>
      </c>
      <c r="E192" s="5">
        <v>6.2499899999999997E-2</v>
      </c>
      <c r="F192" s="5">
        <v>5.96859E-2</v>
      </c>
      <c r="G192" s="5">
        <v>6.0808099999999997E-2</v>
      </c>
      <c r="H192" s="5">
        <v>7.2788800000000001E-2</v>
      </c>
      <c r="I192" s="5">
        <v>0.1008841</v>
      </c>
      <c r="J192" s="5">
        <v>0.12847829999999999</v>
      </c>
      <c r="K192" s="5">
        <v>0.147645</v>
      </c>
      <c r="L192" s="5">
        <v>0.1606186</v>
      </c>
      <c r="M192" s="5">
        <v>0.17122560000000001</v>
      </c>
      <c r="N192" s="5">
        <v>0.1711173</v>
      </c>
      <c r="O192" s="5">
        <v>0.16936280000000001</v>
      </c>
      <c r="P192" s="5">
        <v>0.16571730000000001</v>
      </c>
      <c r="Q192" s="5">
        <v>0.1537116</v>
      </c>
      <c r="R192" s="5">
        <v>0.14562369999999999</v>
      </c>
      <c r="S192" s="5">
        <v>0.13936419999999999</v>
      </c>
      <c r="T192" s="5">
        <v>0.1284283</v>
      </c>
      <c r="U192" s="5">
        <v>0.1165395</v>
      </c>
      <c r="V192" s="5">
        <v>0.1048193</v>
      </c>
      <c r="W192" s="5">
        <v>9.2924400000000004E-2</v>
      </c>
      <c r="X192" s="5">
        <v>8.5490800000000006E-2</v>
      </c>
      <c r="Y192" s="5">
        <v>7.3919299999999993E-2</v>
      </c>
      <c r="Z192" s="6">
        <v>6.9422600000000001E-2</v>
      </c>
      <c r="AA192" s="22"/>
    </row>
    <row r="193" spans="1:27" ht="6.5" x14ac:dyDescent="0.2">
      <c r="A193" s="20" t="str">
        <f t="shared" si="2"/>
        <v>sobota</v>
      </c>
      <c r="B193" s="21">
        <v>42196</v>
      </c>
      <c r="C193" s="28">
        <v>6.4342499999999997E-2</v>
      </c>
      <c r="D193" s="5">
        <v>6.13965E-2</v>
      </c>
      <c r="E193" s="5">
        <v>6.0660600000000002E-2</v>
      </c>
      <c r="F193" s="5">
        <v>5.7644599999999997E-2</v>
      </c>
      <c r="G193" s="5">
        <v>5.8090999999999997E-2</v>
      </c>
      <c r="H193" s="5">
        <v>6.2072500000000003E-2</v>
      </c>
      <c r="I193" s="5">
        <v>7.5728500000000004E-2</v>
      </c>
      <c r="J193" s="5">
        <v>9.2980099999999996E-2</v>
      </c>
      <c r="K193" s="5">
        <v>0.1119984</v>
      </c>
      <c r="L193" s="5">
        <v>0.12529999999999999</v>
      </c>
      <c r="M193" s="5">
        <v>0.13329050000000001</v>
      </c>
      <c r="N193" s="5">
        <v>0.13361799999999999</v>
      </c>
      <c r="O193" s="5">
        <v>0.12818489999999999</v>
      </c>
      <c r="P193" s="5">
        <v>0.1199757</v>
      </c>
      <c r="Q193" s="5">
        <v>0.1107114</v>
      </c>
      <c r="R193" s="5">
        <v>0.1016869</v>
      </c>
      <c r="S193" s="5">
        <v>9.4613500000000003E-2</v>
      </c>
      <c r="T193" s="5">
        <v>9.2208700000000005E-2</v>
      </c>
      <c r="U193" s="5">
        <v>9.3970700000000004E-2</v>
      </c>
      <c r="V193" s="5">
        <v>8.7833800000000004E-2</v>
      </c>
      <c r="W193" s="5">
        <v>8.4434599999999999E-2</v>
      </c>
      <c r="X193" s="5">
        <v>7.8504199999999996E-2</v>
      </c>
      <c r="Y193" s="5">
        <v>7.06349E-2</v>
      </c>
      <c r="Z193" s="6">
        <v>6.5907499999999994E-2</v>
      </c>
      <c r="AA193" s="22"/>
    </row>
    <row r="194" spans="1:27" ht="6.5" x14ac:dyDescent="0.2">
      <c r="A194" s="20" t="str">
        <f t="shared" si="2"/>
        <v>niedziela</v>
      </c>
      <c r="B194" s="40">
        <v>42197</v>
      </c>
      <c r="C194" s="28">
        <v>6.1496799999999997E-2</v>
      </c>
      <c r="D194" s="5">
        <v>5.8808100000000002E-2</v>
      </c>
      <c r="E194" s="5">
        <v>5.7777500000000002E-2</v>
      </c>
      <c r="F194" s="5">
        <v>5.5943E-2</v>
      </c>
      <c r="G194" s="5">
        <v>5.3291199999999997E-2</v>
      </c>
      <c r="H194" s="5">
        <v>5.2112499999999999E-2</v>
      </c>
      <c r="I194" s="5">
        <v>5.52442E-2</v>
      </c>
      <c r="J194" s="5">
        <v>6.2017500000000003E-2</v>
      </c>
      <c r="K194" s="5">
        <v>7.15147E-2</v>
      </c>
      <c r="L194" s="5">
        <v>7.9863900000000002E-2</v>
      </c>
      <c r="M194" s="5">
        <v>8.6233199999999996E-2</v>
      </c>
      <c r="N194" s="5">
        <v>8.7598999999999996E-2</v>
      </c>
      <c r="O194" s="5">
        <v>8.81773E-2</v>
      </c>
      <c r="P194" s="5">
        <v>8.8888200000000001E-2</v>
      </c>
      <c r="Q194" s="5">
        <v>8.8424299999999997E-2</v>
      </c>
      <c r="R194" s="5">
        <v>8.7341299999999997E-2</v>
      </c>
      <c r="S194" s="5">
        <v>8.7517399999999995E-2</v>
      </c>
      <c r="T194" s="5">
        <v>8.6362700000000001E-2</v>
      </c>
      <c r="U194" s="5">
        <v>8.3357000000000001E-2</v>
      </c>
      <c r="V194" s="5">
        <v>7.7126399999999998E-2</v>
      </c>
      <c r="W194" s="5">
        <v>7.5165499999999996E-2</v>
      </c>
      <c r="X194" s="5">
        <v>7.2641300000000006E-2</v>
      </c>
      <c r="Y194" s="5">
        <v>6.7569699999999996E-2</v>
      </c>
      <c r="Z194" s="6">
        <v>6.3997399999999996E-2</v>
      </c>
      <c r="AA194" s="22"/>
    </row>
    <row r="195" spans="1:27" ht="6.5" x14ac:dyDescent="0.2">
      <c r="A195" s="20" t="str">
        <f t="shared" ref="A195:A258" si="3">TEXT(B195, "dddd")</f>
        <v>poniedziałek</v>
      </c>
      <c r="B195" s="21">
        <v>42198</v>
      </c>
      <c r="C195" s="28">
        <v>6.0344000000000002E-2</v>
      </c>
      <c r="D195" s="5">
        <v>5.8072600000000002E-2</v>
      </c>
      <c r="E195" s="5">
        <v>5.7518300000000001E-2</v>
      </c>
      <c r="F195" s="5">
        <v>5.6417000000000002E-2</v>
      </c>
      <c r="G195" s="5">
        <v>5.67842E-2</v>
      </c>
      <c r="H195" s="5">
        <v>6.9530499999999995E-2</v>
      </c>
      <c r="I195" s="5">
        <v>9.5642099999999994E-2</v>
      </c>
      <c r="J195" s="5">
        <v>0.1231447</v>
      </c>
      <c r="K195" s="5">
        <v>0.1440254</v>
      </c>
      <c r="L195" s="5">
        <v>0.16080169999999999</v>
      </c>
      <c r="M195" s="5">
        <v>0.168958</v>
      </c>
      <c r="N195" s="5">
        <v>0.1720342</v>
      </c>
      <c r="O195" s="5">
        <v>0.17153660000000001</v>
      </c>
      <c r="P195" s="5">
        <v>0.16603209999999999</v>
      </c>
      <c r="Q195" s="5">
        <v>0.1563254</v>
      </c>
      <c r="R195" s="5">
        <v>0.14333170000000001</v>
      </c>
      <c r="S195" s="5">
        <v>0.135993</v>
      </c>
      <c r="T195" s="5">
        <v>0.12511659999999999</v>
      </c>
      <c r="U195" s="5">
        <v>0.1138183</v>
      </c>
      <c r="V195" s="5">
        <v>0.1030886</v>
      </c>
      <c r="W195" s="5">
        <v>9.0610700000000002E-2</v>
      </c>
      <c r="X195" s="5">
        <v>8.4152099999999994E-2</v>
      </c>
      <c r="Y195" s="5">
        <v>7.2409200000000007E-2</v>
      </c>
      <c r="Z195" s="6">
        <v>6.8063799999999994E-2</v>
      </c>
      <c r="AA195" s="22"/>
    </row>
    <row r="196" spans="1:27" ht="6.5" x14ac:dyDescent="0.2">
      <c r="A196" s="20" t="str">
        <f t="shared" si="3"/>
        <v>wtorek</v>
      </c>
      <c r="B196" s="40">
        <v>42199</v>
      </c>
      <c r="C196" s="28">
        <v>6.3318399999999997E-2</v>
      </c>
      <c r="D196" s="5">
        <v>6.1095999999999998E-2</v>
      </c>
      <c r="E196" s="5">
        <v>6.0070600000000002E-2</v>
      </c>
      <c r="F196" s="5">
        <v>5.7575599999999998E-2</v>
      </c>
      <c r="G196" s="5">
        <v>5.8655400000000003E-2</v>
      </c>
      <c r="H196" s="5">
        <v>6.9044400000000006E-2</v>
      </c>
      <c r="I196" s="5">
        <v>9.7045699999999999E-2</v>
      </c>
      <c r="J196" s="5">
        <v>0.1232391</v>
      </c>
      <c r="K196" s="5">
        <v>0.1446374</v>
      </c>
      <c r="L196" s="5">
        <v>0.15802260000000001</v>
      </c>
      <c r="M196" s="5">
        <v>0.16758709999999999</v>
      </c>
      <c r="N196" s="5">
        <v>0.17170759999999999</v>
      </c>
      <c r="O196" s="5">
        <v>0.17085120000000001</v>
      </c>
      <c r="P196" s="5">
        <v>0.16800760000000001</v>
      </c>
      <c r="Q196" s="5">
        <v>0.15479970000000001</v>
      </c>
      <c r="R196" s="5">
        <v>0.14556340000000001</v>
      </c>
      <c r="S196" s="5">
        <v>0.13714190000000001</v>
      </c>
      <c r="T196" s="5">
        <v>0.13328110000000001</v>
      </c>
      <c r="U196" s="5">
        <v>0.12375890000000001</v>
      </c>
      <c r="V196" s="5">
        <v>0.106461</v>
      </c>
      <c r="W196" s="5">
        <v>9.3318600000000002E-2</v>
      </c>
      <c r="X196" s="5">
        <v>8.4409799999999993E-2</v>
      </c>
      <c r="Y196" s="5">
        <v>7.2326399999999999E-2</v>
      </c>
      <c r="Z196" s="6">
        <v>6.6909499999999997E-2</v>
      </c>
      <c r="AA196" s="22"/>
    </row>
    <row r="197" spans="1:27" ht="6.5" x14ac:dyDescent="0.2">
      <c r="A197" s="20" t="str">
        <f t="shared" si="3"/>
        <v>środa</v>
      </c>
      <c r="B197" s="21">
        <v>42200</v>
      </c>
      <c r="C197" s="28">
        <v>6.3814700000000002E-2</v>
      </c>
      <c r="D197" s="5">
        <v>6.1321800000000003E-2</v>
      </c>
      <c r="E197" s="5">
        <v>6.0055400000000002E-2</v>
      </c>
      <c r="F197" s="5">
        <v>5.7178199999999998E-2</v>
      </c>
      <c r="G197" s="5">
        <v>5.8171899999999999E-2</v>
      </c>
      <c r="H197" s="5">
        <v>6.9788699999999995E-2</v>
      </c>
      <c r="I197" s="5">
        <v>9.8821099999999995E-2</v>
      </c>
      <c r="J197" s="5">
        <v>0.1246587</v>
      </c>
      <c r="K197" s="5">
        <v>0.1456064</v>
      </c>
      <c r="L197" s="5">
        <v>0.16098779999999999</v>
      </c>
      <c r="M197" s="5">
        <v>0.17241860000000001</v>
      </c>
      <c r="N197" s="5">
        <v>0.17685709999999999</v>
      </c>
      <c r="O197" s="5">
        <v>0.1751867</v>
      </c>
      <c r="P197" s="5">
        <v>0.17205219999999999</v>
      </c>
      <c r="Q197" s="5">
        <v>0.160635</v>
      </c>
      <c r="R197" s="5">
        <v>0.15136060000000001</v>
      </c>
      <c r="S197" s="5">
        <v>0.14477689999999999</v>
      </c>
      <c r="T197" s="5">
        <v>0.13058819999999999</v>
      </c>
      <c r="U197" s="5">
        <v>0.1199921</v>
      </c>
      <c r="V197" s="5">
        <v>0.1082519</v>
      </c>
      <c r="W197" s="5">
        <v>9.5941899999999997E-2</v>
      </c>
      <c r="X197" s="5">
        <v>8.6495799999999998E-2</v>
      </c>
      <c r="Y197" s="5">
        <v>7.5045200000000006E-2</v>
      </c>
      <c r="Z197" s="6">
        <v>6.9804699999999997E-2</v>
      </c>
      <c r="AA197" s="22"/>
    </row>
    <row r="198" spans="1:27" ht="6.5" x14ac:dyDescent="0.2">
      <c r="A198" s="20" t="str">
        <f t="shared" si="3"/>
        <v>czwartek</v>
      </c>
      <c r="B198" s="40">
        <v>42201</v>
      </c>
      <c r="C198" s="28">
        <v>6.3726500000000005E-2</v>
      </c>
      <c r="D198" s="5">
        <v>6.2211099999999998E-2</v>
      </c>
      <c r="E198" s="5">
        <v>6.08782E-2</v>
      </c>
      <c r="F198" s="5">
        <v>5.9208499999999997E-2</v>
      </c>
      <c r="G198" s="5">
        <v>5.9218300000000001E-2</v>
      </c>
      <c r="H198" s="5">
        <v>7.0541999999999994E-2</v>
      </c>
      <c r="I198" s="5">
        <v>9.7862500000000005E-2</v>
      </c>
      <c r="J198" s="5">
        <v>0.12535979999999999</v>
      </c>
      <c r="K198" s="5">
        <v>0.1492049</v>
      </c>
      <c r="L198" s="5">
        <v>0.16730210000000001</v>
      </c>
      <c r="M198" s="5">
        <v>0.178815</v>
      </c>
      <c r="N198" s="5">
        <v>0.17741209999999999</v>
      </c>
      <c r="O198" s="5">
        <v>0.1771549</v>
      </c>
      <c r="P198" s="5">
        <v>0.17404030000000001</v>
      </c>
      <c r="Q198" s="5">
        <v>0.1633829</v>
      </c>
      <c r="R198" s="5">
        <v>0.15401619999999999</v>
      </c>
      <c r="S198" s="5">
        <v>0.14481769999999999</v>
      </c>
      <c r="T198" s="5">
        <v>0.131161</v>
      </c>
      <c r="U198" s="5">
        <v>0.1202329</v>
      </c>
      <c r="V198" s="5">
        <v>0.10988870000000001</v>
      </c>
      <c r="W198" s="5">
        <v>0.10044400000000001</v>
      </c>
      <c r="X198" s="5">
        <v>9.0402499999999997E-2</v>
      </c>
      <c r="Y198" s="5">
        <v>7.7194700000000005E-2</v>
      </c>
      <c r="Z198" s="6">
        <v>6.9592399999999999E-2</v>
      </c>
      <c r="AA198" s="22"/>
    </row>
    <row r="199" spans="1:27" ht="6.5" x14ac:dyDescent="0.2">
      <c r="A199" s="20" t="str">
        <f t="shared" si="3"/>
        <v>piątek</v>
      </c>
      <c r="B199" s="21">
        <v>42202</v>
      </c>
      <c r="C199" s="28">
        <v>6.6488800000000001E-2</v>
      </c>
      <c r="D199" s="5">
        <v>6.3964300000000002E-2</v>
      </c>
      <c r="E199" s="5">
        <v>6.3098100000000004E-2</v>
      </c>
      <c r="F199" s="5">
        <v>6.0947000000000001E-2</v>
      </c>
      <c r="G199" s="5">
        <v>6.0909400000000002E-2</v>
      </c>
      <c r="H199" s="5">
        <v>7.34123E-2</v>
      </c>
      <c r="I199" s="5">
        <v>9.8713700000000001E-2</v>
      </c>
      <c r="J199" s="5">
        <v>0.1244726</v>
      </c>
      <c r="K199" s="5">
        <v>0.14624719999999999</v>
      </c>
      <c r="L199" s="5">
        <v>0.16262789999999999</v>
      </c>
      <c r="M199" s="5">
        <v>0.1730592</v>
      </c>
      <c r="N199" s="5">
        <v>0.17640059999999999</v>
      </c>
      <c r="O199" s="5">
        <v>0.1753026</v>
      </c>
      <c r="P199" s="5">
        <v>0.16991290000000001</v>
      </c>
      <c r="Q199" s="5">
        <v>0.15785070000000001</v>
      </c>
      <c r="R199" s="5">
        <v>0.1482337</v>
      </c>
      <c r="S199" s="5">
        <v>0.1426058</v>
      </c>
      <c r="T199" s="5">
        <v>0.1305364</v>
      </c>
      <c r="U199" s="5">
        <v>0.1175663</v>
      </c>
      <c r="V199" s="5">
        <v>0.10672470000000001</v>
      </c>
      <c r="W199" s="5">
        <v>9.6093700000000004E-2</v>
      </c>
      <c r="X199" s="5">
        <v>8.6660399999999999E-2</v>
      </c>
      <c r="Y199" s="5">
        <v>7.6066099999999998E-2</v>
      </c>
      <c r="Z199" s="6">
        <v>6.9512199999999996E-2</v>
      </c>
      <c r="AA199" s="22"/>
    </row>
    <row r="200" spans="1:27" ht="6.5" x14ac:dyDescent="0.2">
      <c r="A200" s="20" t="str">
        <f t="shared" si="3"/>
        <v>sobota</v>
      </c>
      <c r="B200" s="40">
        <v>42203</v>
      </c>
      <c r="C200" s="28">
        <v>6.4433099999999993E-2</v>
      </c>
      <c r="D200" s="5">
        <v>6.2371700000000002E-2</v>
      </c>
      <c r="E200" s="5">
        <v>6.1445600000000003E-2</v>
      </c>
      <c r="F200" s="5">
        <v>5.8640400000000002E-2</v>
      </c>
      <c r="G200" s="5">
        <v>5.7979599999999999E-2</v>
      </c>
      <c r="H200" s="5">
        <v>6.2743599999999997E-2</v>
      </c>
      <c r="I200" s="5">
        <v>7.7501600000000004E-2</v>
      </c>
      <c r="J200" s="5">
        <v>9.2823900000000001E-2</v>
      </c>
      <c r="K200" s="5">
        <v>0.1113939</v>
      </c>
      <c r="L200" s="5">
        <v>0.1237217</v>
      </c>
      <c r="M200" s="5">
        <v>0.12984899999999999</v>
      </c>
      <c r="N200" s="5">
        <v>0.12945760000000001</v>
      </c>
      <c r="O200" s="5">
        <v>0.12706219999999999</v>
      </c>
      <c r="P200" s="5">
        <v>0.1185203</v>
      </c>
      <c r="Q200" s="5">
        <v>0.11061260000000001</v>
      </c>
      <c r="R200" s="5">
        <v>0.1005417</v>
      </c>
      <c r="S200" s="5">
        <v>9.3364100000000005E-2</v>
      </c>
      <c r="T200" s="5">
        <v>9.3031900000000001E-2</v>
      </c>
      <c r="U200" s="5">
        <v>9.4014100000000003E-2</v>
      </c>
      <c r="V200" s="5">
        <v>8.8888200000000001E-2</v>
      </c>
      <c r="W200" s="5">
        <v>8.4753599999999998E-2</v>
      </c>
      <c r="X200" s="5">
        <v>8.01954E-2</v>
      </c>
      <c r="Y200" s="5">
        <v>7.1685499999999999E-2</v>
      </c>
      <c r="Z200" s="6">
        <v>6.6426100000000002E-2</v>
      </c>
      <c r="AA200" s="22"/>
    </row>
    <row r="201" spans="1:27" ht="6.5" x14ac:dyDescent="0.2">
      <c r="A201" s="20" t="str">
        <f t="shared" si="3"/>
        <v>niedziela</v>
      </c>
      <c r="B201" s="21">
        <v>42204</v>
      </c>
      <c r="C201" s="28">
        <v>6.25193E-2</v>
      </c>
      <c r="D201" s="5">
        <v>5.99202E-2</v>
      </c>
      <c r="E201" s="5">
        <v>5.8133499999999998E-2</v>
      </c>
      <c r="F201" s="5">
        <v>5.6696900000000001E-2</v>
      </c>
      <c r="G201" s="5">
        <v>5.3157799999999998E-2</v>
      </c>
      <c r="H201" s="5">
        <v>5.1915999999999997E-2</v>
      </c>
      <c r="I201" s="5">
        <v>5.56829E-2</v>
      </c>
      <c r="J201" s="5">
        <v>6.2134399999999999E-2</v>
      </c>
      <c r="K201" s="5">
        <v>7.2429099999999996E-2</v>
      </c>
      <c r="L201" s="5">
        <v>8.1337199999999998E-2</v>
      </c>
      <c r="M201" s="5">
        <v>8.7774699999999997E-2</v>
      </c>
      <c r="N201" s="5">
        <v>8.8824299999999995E-2</v>
      </c>
      <c r="O201" s="5">
        <v>8.9823399999999998E-2</v>
      </c>
      <c r="P201" s="5">
        <v>8.9285600000000007E-2</v>
      </c>
      <c r="Q201" s="5">
        <v>9.0030600000000002E-2</v>
      </c>
      <c r="R201" s="5">
        <v>9.0404799999999993E-2</v>
      </c>
      <c r="S201" s="5">
        <v>9.0149699999999999E-2</v>
      </c>
      <c r="T201" s="5">
        <v>9.0361899999999995E-2</v>
      </c>
      <c r="U201" s="5">
        <v>8.69862E-2</v>
      </c>
      <c r="V201" s="5">
        <v>8.0328899999999995E-2</v>
      </c>
      <c r="W201" s="5">
        <v>7.7333700000000005E-2</v>
      </c>
      <c r="X201" s="5">
        <v>7.5318700000000002E-2</v>
      </c>
      <c r="Y201" s="5">
        <v>6.8319000000000005E-2</v>
      </c>
      <c r="Z201" s="6">
        <v>6.55081E-2</v>
      </c>
      <c r="AA201" s="22"/>
    </row>
    <row r="202" spans="1:27" ht="6.5" x14ac:dyDescent="0.2">
      <c r="A202" s="20" t="str">
        <f t="shared" si="3"/>
        <v>poniedziałek</v>
      </c>
      <c r="B202" s="40">
        <v>42205</v>
      </c>
      <c r="C202" s="28">
        <v>6.0041799999999999E-2</v>
      </c>
      <c r="D202" s="5">
        <v>5.9158700000000002E-2</v>
      </c>
      <c r="E202" s="5">
        <v>5.8853200000000001E-2</v>
      </c>
      <c r="F202" s="5">
        <v>5.7013000000000001E-2</v>
      </c>
      <c r="G202" s="5">
        <v>5.7962300000000001E-2</v>
      </c>
      <c r="H202" s="5">
        <v>6.8420300000000003E-2</v>
      </c>
      <c r="I202" s="5">
        <v>9.6110799999999996E-2</v>
      </c>
      <c r="J202" s="5">
        <v>0.1240415</v>
      </c>
      <c r="K202" s="5">
        <v>0.14573140000000001</v>
      </c>
      <c r="L202" s="5">
        <v>0.1616985</v>
      </c>
      <c r="M202" s="5">
        <v>0.1692883</v>
      </c>
      <c r="N202" s="5">
        <v>0.17412649999999999</v>
      </c>
      <c r="O202" s="5">
        <v>0.17374439999999999</v>
      </c>
      <c r="P202" s="5">
        <v>0.16962099999999999</v>
      </c>
      <c r="Q202" s="5">
        <v>0.1558388</v>
      </c>
      <c r="R202" s="5">
        <v>0.14692930000000001</v>
      </c>
      <c r="S202" s="5">
        <v>0.14004150000000001</v>
      </c>
      <c r="T202" s="5">
        <v>0.1287845</v>
      </c>
      <c r="U202" s="5">
        <v>0.1180807</v>
      </c>
      <c r="V202" s="5">
        <v>0.10641109999999999</v>
      </c>
      <c r="W202" s="5">
        <v>9.6218200000000004E-2</v>
      </c>
      <c r="X202" s="5">
        <v>8.7992000000000001E-2</v>
      </c>
      <c r="Y202" s="5">
        <v>7.6041300000000006E-2</v>
      </c>
      <c r="Z202" s="6">
        <v>6.9787500000000002E-2</v>
      </c>
      <c r="AA202" s="22"/>
    </row>
    <row r="203" spans="1:27" ht="6.5" x14ac:dyDescent="0.2">
      <c r="A203" s="20" t="str">
        <f t="shared" si="3"/>
        <v>wtorek</v>
      </c>
      <c r="B203" s="21">
        <v>42206</v>
      </c>
      <c r="C203" s="28">
        <v>6.5221100000000004E-2</v>
      </c>
      <c r="D203" s="5">
        <v>6.3012399999999996E-2</v>
      </c>
      <c r="E203" s="5">
        <v>6.2477199999999997E-2</v>
      </c>
      <c r="F203" s="5">
        <v>6.0695699999999998E-2</v>
      </c>
      <c r="G203" s="5">
        <v>5.9964200000000002E-2</v>
      </c>
      <c r="H203" s="5">
        <v>7.0618500000000001E-2</v>
      </c>
      <c r="I203" s="5">
        <v>9.8535999999999999E-2</v>
      </c>
      <c r="J203" s="5">
        <v>0.12722049999999999</v>
      </c>
      <c r="K203" s="5">
        <v>0.14679919999999999</v>
      </c>
      <c r="L203" s="5">
        <v>0.16365389999999999</v>
      </c>
      <c r="M203" s="5">
        <v>0.1740661</v>
      </c>
      <c r="N203" s="5">
        <v>0.17575470000000001</v>
      </c>
      <c r="O203" s="5">
        <v>0.1745063</v>
      </c>
      <c r="P203" s="5">
        <v>0.17146690000000001</v>
      </c>
      <c r="Q203" s="5">
        <v>0.1611551</v>
      </c>
      <c r="R203" s="5">
        <v>0.1522946</v>
      </c>
      <c r="S203" s="5">
        <v>0.1441645</v>
      </c>
      <c r="T203" s="5">
        <v>0.13304070000000001</v>
      </c>
      <c r="U203" s="5">
        <v>0.12188740000000001</v>
      </c>
      <c r="V203" s="5">
        <v>0.1105302</v>
      </c>
      <c r="W203" s="5">
        <v>9.8525000000000001E-2</v>
      </c>
      <c r="X203" s="5">
        <v>8.9049799999999998E-2</v>
      </c>
      <c r="Y203" s="5">
        <v>7.5458800000000006E-2</v>
      </c>
      <c r="Z203" s="6">
        <v>6.9350599999999998E-2</v>
      </c>
      <c r="AA203" s="22"/>
    </row>
    <row r="204" spans="1:27" ht="6.5" x14ac:dyDescent="0.2">
      <c r="A204" s="20" t="str">
        <f t="shared" si="3"/>
        <v>środa</v>
      </c>
      <c r="B204" s="40">
        <v>42207</v>
      </c>
      <c r="C204" s="28">
        <v>6.46254E-2</v>
      </c>
      <c r="D204" s="5">
        <v>6.3621700000000003E-2</v>
      </c>
      <c r="E204" s="5">
        <v>6.2618099999999996E-2</v>
      </c>
      <c r="F204" s="5">
        <v>6.0729699999999998E-2</v>
      </c>
      <c r="G204" s="5">
        <v>6.1638900000000003E-2</v>
      </c>
      <c r="H204" s="5">
        <v>7.2164800000000001E-2</v>
      </c>
      <c r="I204" s="5">
        <v>0.1012777</v>
      </c>
      <c r="J204" s="5">
        <v>0.12622050000000001</v>
      </c>
      <c r="K204" s="5">
        <v>0.14896100000000001</v>
      </c>
      <c r="L204" s="5">
        <v>0.16317309999999999</v>
      </c>
      <c r="M204" s="5">
        <v>0.17585110000000001</v>
      </c>
      <c r="N204" s="5">
        <v>0.1759714</v>
      </c>
      <c r="O204" s="5">
        <v>0.17587610000000001</v>
      </c>
      <c r="P204" s="5">
        <v>0.17347789999999999</v>
      </c>
      <c r="Q204" s="5">
        <v>0.16022020000000001</v>
      </c>
      <c r="R204" s="5">
        <v>0.15080170000000001</v>
      </c>
      <c r="S204" s="5">
        <v>0.14329430000000001</v>
      </c>
      <c r="T204" s="5">
        <v>0.13143089999999999</v>
      </c>
      <c r="U204" s="5">
        <v>0.1212951</v>
      </c>
      <c r="V204" s="5">
        <v>0.10984670000000001</v>
      </c>
      <c r="W204" s="5">
        <v>9.7246200000000005E-2</v>
      </c>
      <c r="X204" s="5">
        <v>8.6912000000000003E-2</v>
      </c>
      <c r="Y204" s="5">
        <v>7.3872599999999997E-2</v>
      </c>
      <c r="Z204" s="6">
        <v>6.9021100000000002E-2</v>
      </c>
      <c r="AA204" s="22"/>
    </row>
    <row r="205" spans="1:27" ht="6.5" x14ac:dyDescent="0.2">
      <c r="A205" s="20" t="str">
        <f t="shared" si="3"/>
        <v>czwartek</v>
      </c>
      <c r="B205" s="21">
        <v>42208</v>
      </c>
      <c r="C205" s="28">
        <v>6.4325199999999999E-2</v>
      </c>
      <c r="D205" s="5">
        <v>6.2289299999999999E-2</v>
      </c>
      <c r="E205" s="5">
        <v>6.1847199999999998E-2</v>
      </c>
      <c r="F205" s="5">
        <v>6.13625E-2</v>
      </c>
      <c r="G205" s="5">
        <v>6.0559700000000001E-2</v>
      </c>
      <c r="H205" s="5">
        <v>7.2920299999999993E-2</v>
      </c>
      <c r="I205" s="5">
        <v>9.8144099999999998E-2</v>
      </c>
      <c r="J205" s="5">
        <v>0.1271149</v>
      </c>
      <c r="K205" s="5">
        <v>0.14958450000000001</v>
      </c>
      <c r="L205" s="5">
        <v>0.1663819</v>
      </c>
      <c r="M205" s="5">
        <v>0.17559820000000001</v>
      </c>
      <c r="N205" s="5">
        <v>0.18010490000000001</v>
      </c>
      <c r="O205" s="5">
        <v>0.17819940000000001</v>
      </c>
      <c r="P205" s="5">
        <v>0.1772185</v>
      </c>
      <c r="Q205" s="5">
        <v>0.1654632</v>
      </c>
      <c r="R205" s="5">
        <v>0.15392510000000001</v>
      </c>
      <c r="S205" s="5">
        <v>0.14343120000000001</v>
      </c>
      <c r="T205" s="5">
        <v>0.1323928</v>
      </c>
      <c r="U205" s="5">
        <v>0.12096220000000001</v>
      </c>
      <c r="V205" s="5">
        <v>0.1112735</v>
      </c>
      <c r="W205" s="5">
        <v>0.1001181</v>
      </c>
      <c r="X205" s="5">
        <v>9.1430300000000006E-2</v>
      </c>
      <c r="Y205" s="5">
        <v>7.7665300000000007E-2</v>
      </c>
      <c r="Z205" s="6">
        <v>7.1571499999999996E-2</v>
      </c>
      <c r="AA205" s="22"/>
    </row>
    <row r="206" spans="1:27" ht="6.5" x14ac:dyDescent="0.2">
      <c r="A206" s="20" t="str">
        <f t="shared" si="3"/>
        <v>piątek</v>
      </c>
      <c r="B206" s="40">
        <v>42209</v>
      </c>
      <c r="C206" s="28">
        <v>6.6808400000000004E-2</v>
      </c>
      <c r="D206" s="5">
        <v>6.5454200000000004E-2</v>
      </c>
      <c r="E206" s="5">
        <v>6.36626E-2</v>
      </c>
      <c r="F206" s="5">
        <v>6.22845E-2</v>
      </c>
      <c r="G206" s="5">
        <v>6.2548000000000006E-2</v>
      </c>
      <c r="H206" s="5">
        <v>7.3228600000000005E-2</v>
      </c>
      <c r="I206" s="5">
        <v>0.1019393</v>
      </c>
      <c r="J206" s="5">
        <v>0.13050300000000001</v>
      </c>
      <c r="K206" s="5">
        <v>0.1519402</v>
      </c>
      <c r="L206" s="5">
        <v>0.16957159999999999</v>
      </c>
      <c r="M206" s="5">
        <v>0.1811103</v>
      </c>
      <c r="N206" s="5">
        <v>0.18127480000000001</v>
      </c>
      <c r="O206" s="5">
        <v>0.18013029999999999</v>
      </c>
      <c r="P206" s="5">
        <v>0.17527029999999999</v>
      </c>
      <c r="Q206" s="5">
        <v>0.16439909999999999</v>
      </c>
      <c r="R206" s="5">
        <v>0.156162</v>
      </c>
      <c r="S206" s="5">
        <v>0.14769969999999999</v>
      </c>
      <c r="T206" s="5">
        <v>0.1364002</v>
      </c>
      <c r="U206" s="5">
        <v>0.12519559999999999</v>
      </c>
      <c r="V206" s="5">
        <v>0.1122228</v>
      </c>
      <c r="W206" s="5">
        <v>0.1007309</v>
      </c>
      <c r="X206" s="5">
        <v>9.3630500000000005E-2</v>
      </c>
      <c r="Y206" s="5">
        <v>7.9375699999999993E-2</v>
      </c>
      <c r="Z206" s="6">
        <v>7.1442400000000003E-2</v>
      </c>
      <c r="AA206" s="22"/>
    </row>
    <row r="207" spans="1:27" ht="6.5" x14ac:dyDescent="0.2">
      <c r="A207" s="20" t="str">
        <f t="shared" si="3"/>
        <v>sobota</v>
      </c>
      <c r="B207" s="21">
        <v>42210</v>
      </c>
      <c r="C207" s="28">
        <v>6.6707000000000002E-2</v>
      </c>
      <c r="D207" s="5">
        <v>6.5302499999999999E-2</v>
      </c>
      <c r="E207" s="5">
        <v>6.3602900000000004E-2</v>
      </c>
      <c r="F207" s="5">
        <v>6.1960599999999998E-2</v>
      </c>
      <c r="G207" s="5">
        <v>6.1048900000000003E-2</v>
      </c>
      <c r="H207" s="5">
        <v>6.5500699999999995E-2</v>
      </c>
      <c r="I207" s="5">
        <v>8.0635700000000005E-2</v>
      </c>
      <c r="J207" s="5">
        <v>9.7411200000000003E-2</v>
      </c>
      <c r="K207" s="5">
        <v>0.1165036</v>
      </c>
      <c r="L207" s="5">
        <v>0.13243859999999999</v>
      </c>
      <c r="M207" s="5">
        <v>0.14018520000000001</v>
      </c>
      <c r="N207" s="5">
        <v>0.1407969</v>
      </c>
      <c r="O207" s="5">
        <v>0.13756869999999999</v>
      </c>
      <c r="P207" s="5">
        <v>0.12725030000000001</v>
      </c>
      <c r="Q207" s="5">
        <v>0.1188013</v>
      </c>
      <c r="R207" s="5">
        <v>0.10919</v>
      </c>
      <c r="S207" s="5">
        <v>0.10197009999999999</v>
      </c>
      <c r="T207" s="5">
        <v>0.10136820000000001</v>
      </c>
      <c r="U207" s="5">
        <v>0.1017339</v>
      </c>
      <c r="V207" s="5">
        <v>9.5803299999999994E-2</v>
      </c>
      <c r="W207" s="5">
        <v>9.1909099999999994E-2</v>
      </c>
      <c r="X207" s="5">
        <v>8.5433300000000004E-2</v>
      </c>
      <c r="Y207" s="5">
        <v>7.7012200000000003E-2</v>
      </c>
      <c r="Z207" s="6">
        <v>6.9845099999999993E-2</v>
      </c>
      <c r="AA207" s="22"/>
    </row>
    <row r="208" spans="1:27" ht="6.5" x14ac:dyDescent="0.2">
      <c r="A208" s="20" t="str">
        <f t="shared" si="3"/>
        <v>niedziela</v>
      </c>
      <c r="B208" s="40">
        <v>42211</v>
      </c>
      <c r="C208" s="28">
        <v>6.4441899999999996E-2</v>
      </c>
      <c r="D208" s="5">
        <v>6.2017099999999999E-2</v>
      </c>
      <c r="E208" s="5">
        <v>6.0711599999999998E-2</v>
      </c>
      <c r="F208" s="5">
        <v>5.8880299999999997E-2</v>
      </c>
      <c r="G208" s="5">
        <v>5.6593499999999998E-2</v>
      </c>
      <c r="H208" s="5">
        <v>5.4884599999999999E-2</v>
      </c>
      <c r="I208" s="5">
        <v>6.08719E-2</v>
      </c>
      <c r="J208" s="5">
        <v>6.8556800000000001E-2</v>
      </c>
      <c r="K208" s="5">
        <v>7.7324400000000001E-2</v>
      </c>
      <c r="L208" s="5">
        <v>8.5250999999999993E-2</v>
      </c>
      <c r="M208" s="5">
        <v>9.29146E-2</v>
      </c>
      <c r="N208" s="5">
        <v>9.2233800000000005E-2</v>
      </c>
      <c r="O208" s="5">
        <v>9.5937800000000004E-2</v>
      </c>
      <c r="P208" s="5">
        <v>9.4582700000000006E-2</v>
      </c>
      <c r="Q208" s="5">
        <v>9.2966900000000005E-2</v>
      </c>
      <c r="R208" s="5">
        <v>9.2376100000000003E-2</v>
      </c>
      <c r="S208" s="5">
        <v>9.0912599999999996E-2</v>
      </c>
      <c r="T208" s="5">
        <v>9.2209399999999997E-2</v>
      </c>
      <c r="U208" s="5">
        <v>8.9411599999999994E-2</v>
      </c>
      <c r="V208" s="5">
        <v>8.5058700000000001E-2</v>
      </c>
      <c r="W208" s="5">
        <v>8.3211400000000005E-2</v>
      </c>
      <c r="X208" s="5">
        <v>8.0162600000000001E-2</v>
      </c>
      <c r="Y208" s="5">
        <v>7.3725299999999994E-2</v>
      </c>
      <c r="Z208" s="6">
        <v>6.9342100000000004E-2</v>
      </c>
      <c r="AA208" s="22"/>
    </row>
    <row r="209" spans="1:27" ht="6.5" x14ac:dyDescent="0.2">
      <c r="A209" s="20" t="str">
        <f t="shared" si="3"/>
        <v>poniedziałek</v>
      </c>
      <c r="B209" s="21">
        <v>42212</v>
      </c>
      <c r="C209" s="28">
        <v>6.4354599999999998E-2</v>
      </c>
      <c r="D209" s="5">
        <v>6.3027399999999997E-2</v>
      </c>
      <c r="E209" s="5">
        <v>6.2643299999999999E-2</v>
      </c>
      <c r="F209" s="5">
        <v>6.1372099999999999E-2</v>
      </c>
      <c r="G209" s="5">
        <v>6.3251699999999994E-2</v>
      </c>
      <c r="H209" s="5">
        <v>7.424E-2</v>
      </c>
      <c r="I209" s="5">
        <v>0.1024682</v>
      </c>
      <c r="J209" s="5">
        <v>0.13153049999999999</v>
      </c>
      <c r="K209" s="5">
        <v>0.1516837</v>
      </c>
      <c r="L209" s="5">
        <v>0.1679011</v>
      </c>
      <c r="M209" s="5">
        <v>0.17843149999999999</v>
      </c>
      <c r="N209" s="5">
        <v>0.18199070000000001</v>
      </c>
      <c r="O209" s="5">
        <v>0.17892179999999999</v>
      </c>
      <c r="P209" s="5">
        <v>0.176422</v>
      </c>
      <c r="Q209" s="5">
        <v>0.1621049</v>
      </c>
      <c r="R209" s="5">
        <v>0.15366779999999999</v>
      </c>
      <c r="S209" s="5">
        <v>0.14361660000000001</v>
      </c>
      <c r="T209" s="5">
        <v>0.13344210000000001</v>
      </c>
      <c r="U209" s="5">
        <v>0.1239489</v>
      </c>
      <c r="V209" s="5">
        <v>0.1107187</v>
      </c>
      <c r="W209" s="5">
        <v>0.1010704</v>
      </c>
      <c r="X209" s="5">
        <v>9.239E-2</v>
      </c>
      <c r="Y209" s="5">
        <v>8.1134300000000006E-2</v>
      </c>
      <c r="Z209" s="6">
        <v>7.2332400000000005E-2</v>
      </c>
      <c r="AA209" s="22"/>
    </row>
    <row r="210" spans="1:27" ht="6.5" x14ac:dyDescent="0.2">
      <c r="A210" s="20" t="str">
        <f t="shared" si="3"/>
        <v>wtorek</v>
      </c>
      <c r="B210" s="40">
        <v>42213</v>
      </c>
      <c r="C210" s="28">
        <v>6.7180699999999996E-2</v>
      </c>
      <c r="D210" s="5">
        <v>6.5595500000000001E-2</v>
      </c>
      <c r="E210" s="5">
        <v>6.4891000000000004E-2</v>
      </c>
      <c r="F210" s="5">
        <v>6.5159400000000006E-2</v>
      </c>
      <c r="G210" s="5">
        <v>6.5806500000000004E-2</v>
      </c>
      <c r="H210" s="5">
        <v>7.7516000000000002E-2</v>
      </c>
      <c r="I210" s="5">
        <v>0.10315779999999999</v>
      </c>
      <c r="J210" s="5">
        <v>0.1314671</v>
      </c>
      <c r="K210" s="5">
        <v>0.15192269999999999</v>
      </c>
      <c r="L210" s="5">
        <v>0.1671339</v>
      </c>
      <c r="M210" s="5">
        <v>0.17930960000000001</v>
      </c>
      <c r="N210" s="5">
        <v>0.1802327</v>
      </c>
      <c r="O210" s="5">
        <v>0.17798340000000001</v>
      </c>
      <c r="P210" s="5">
        <v>0.17437810000000001</v>
      </c>
      <c r="Q210" s="5">
        <v>0.16104309999999999</v>
      </c>
      <c r="R210" s="5">
        <v>0.15152869999999999</v>
      </c>
      <c r="S210" s="5">
        <v>0.14336170000000001</v>
      </c>
      <c r="T210" s="5">
        <v>0.13303029999999999</v>
      </c>
      <c r="U210" s="5">
        <v>0.1214919</v>
      </c>
      <c r="V210" s="5">
        <v>0.11229020000000001</v>
      </c>
      <c r="W210" s="5">
        <v>0.1030793</v>
      </c>
      <c r="X210" s="5">
        <v>9.2004199999999994E-2</v>
      </c>
      <c r="Y210" s="5">
        <v>7.8723299999999996E-2</v>
      </c>
      <c r="Z210" s="6">
        <v>7.1507399999999999E-2</v>
      </c>
      <c r="AA210" s="22"/>
    </row>
    <row r="211" spans="1:27" ht="6.5" x14ac:dyDescent="0.2">
      <c r="A211" s="20" t="str">
        <f t="shared" si="3"/>
        <v>środa</v>
      </c>
      <c r="B211" s="21">
        <v>42214</v>
      </c>
      <c r="C211" s="28">
        <v>6.7878400000000005E-2</v>
      </c>
      <c r="D211" s="5">
        <v>6.5270499999999995E-2</v>
      </c>
      <c r="E211" s="5">
        <v>6.4166100000000004E-2</v>
      </c>
      <c r="F211" s="5">
        <v>6.2959399999999999E-2</v>
      </c>
      <c r="G211" s="5">
        <v>6.3553799999999994E-2</v>
      </c>
      <c r="H211" s="5">
        <v>7.6419899999999999E-2</v>
      </c>
      <c r="I211" s="5">
        <v>0.10353809999999999</v>
      </c>
      <c r="J211" s="5">
        <v>0.1285249</v>
      </c>
      <c r="K211" s="5">
        <v>0.15301899999999999</v>
      </c>
      <c r="L211" s="5">
        <v>0.16756289999999999</v>
      </c>
      <c r="M211" s="5">
        <v>0.17598749999999999</v>
      </c>
      <c r="N211" s="5">
        <v>0.17922250000000001</v>
      </c>
      <c r="O211" s="5">
        <v>0.17708309999999999</v>
      </c>
      <c r="P211" s="5">
        <v>0.1740177</v>
      </c>
      <c r="Q211" s="5">
        <v>0.162074</v>
      </c>
      <c r="R211" s="5">
        <v>0.15320800000000001</v>
      </c>
      <c r="S211" s="5">
        <v>0.14567659999999999</v>
      </c>
      <c r="T211" s="5">
        <v>0.13191919999999999</v>
      </c>
      <c r="U211" s="5">
        <v>0.120592</v>
      </c>
      <c r="V211" s="5">
        <v>0.1107812</v>
      </c>
      <c r="W211" s="5">
        <v>0.1010282</v>
      </c>
      <c r="X211" s="5">
        <v>9.1026999999999997E-2</v>
      </c>
      <c r="Y211" s="5">
        <v>7.7618800000000002E-2</v>
      </c>
      <c r="Z211" s="6">
        <v>7.1893899999999997E-2</v>
      </c>
      <c r="AA211" s="22"/>
    </row>
    <row r="212" spans="1:27" ht="6.5" x14ac:dyDescent="0.2">
      <c r="A212" s="20" t="str">
        <f t="shared" si="3"/>
        <v>czwartek</v>
      </c>
      <c r="B212" s="40">
        <v>42215</v>
      </c>
      <c r="C212" s="28">
        <v>6.62856E-2</v>
      </c>
      <c r="D212" s="5">
        <v>6.53865E-2</v>
      </c>
      <c r="E212" s="5">
        <v>6.3183100000000006E-2</v>
      </c>
      <c r="F212" s="5">
        <v>6.2912800000000005E-2</v>
      </c>
      <c r="G212" s="5">
        <v>6.3339900000000005E-2</v>
      </c>
      <c r="H212" s="5">
        <v>7.57906E-2</v>
      </c>
      <c r="I212" s="5">
        <v>0.1010614</v>
      </c>
      <c r="J212" s="5">
        <v>0.1288328</v>
      </c>
      <c r="K212" s="5">
        <v>0.15045520000000001</v>
      </c>
      <c r="L212" s="5">
        <v>0.16815440000000001</v>
      </c>
      <c r="M212" s="5">
        <v>0.17553730000000001</v>
      </c>
      <c r="N212" s="5">
        <v>0.17956340000000001</v>
      </c>
      <c r="O212" s="5">
        <v>0.17879700000000001</v>
      </c>
      <c r="P212" s="5">
        <v>0.17590430000000001</v>
      </c>
      <c r="Q212" s="5">
        <v>0.1657689</v>
      </c>
      <c r="R212" s="5">
        <v>0.15668170000000001</v>
      </c>
      <c r="S212" s="5">
        <v>0.15129409999999999</v>
      </c>
      <c r="T212" s="5">
        <v>0.1392409</v>
      </c>
      <c r="U212" s="5">
        <v>0.12627630000000001</v>
      </c>
      <c r="V212" s="5">
        <v>0.11758490000000001</v>
      </c>
      <c r="W212" s="5">
        <v>0.1051366</v>
      </c>
      <c r="X212" s="5">
        <v>9.3691099999999999E-2</v>
      </c>
      <c r="Y212" s="5">
        <v>8.0687800000000004E-2</v>
      </c>
      <c r="Z212" s="6">
        <v>7.3177599999999995E-2</v>
      </c>
      <c r="AA212" s="22"/>
    </row>
    <row r="213" spans="1:27" ht="7" thickBot="1" x14ac:dyDescent="0.25">
      <c r="A213" s="23" t="str">
        <f t="shared" si="3"/>
        <v>piątek</v>
      </c>
      <c r="B213" s="24">
        <v>42216</v>
      </c>
      <c r="C213" s="29">
        <v>6.9038600000000006E-2</v>
      </c>
      <c r="D213" s="8">
        <v>6.6448099999999996E-2</v>
      </c>
      <c r="E213" s="8">
        <v>6.4885499999999999E-2</v>
      </c>
      <c r="F213" s="8">
        <v>6.3972399999999999E-2</v>
      </c>
      <c r="G213" s="8">
        <v>6.6118499999999997E-2</v>
      </c>
      <c r="H213" s="8">
        <v>7.6714900000000003E-2</v>
      </c>
      <c r="I213" s="8">
        <v>0.1050837</v>
      </c>
      <c r="J213" s="8">
        <v>0.13000059999999999</v>
      </c>
      <c r="K213" s="8">
        <v>0.15223590000000001</v>
      </c>
      <c r="L213" s="8">
        <v>0.1692912</v>
      </c>
      <c r="M213" s="8">
        <v>0.17999699999999999</v>
      </c>
      <c r="N213" s="8">
        <v>0.18298680000000001</v>
      </c>
      <c r="O213" s="8">
        <v>0.18260280000000001</v>
      </c>
      <c r="P213" s="8">
        <v>0.1770688</v>
      </c>
      <c r="Q213" s="8">
        <v>0.16734019999999999</v>
      </c>
      <c r="R213" s="8">
        <v>0.15717619999999999</v>
      </c>
      <c r="S213" s="8">
        <v>0.149087</v>
      </c>
      <c r="T213" s="8">
        <v>0.1381056</v>
      </c>
      <c r="U213" s="8">
        <v>0.12619050000000001</v>
      </c>
      <c r="V213" s="8">
        <v>0.114677</v>
      </c>
      <c r="W213" s="8">
        <v>0.1024021</v>
      </c>
      <c r="X213" s="8">
        <v>9.3039800000000006E-2</v>
      </c>
      <c r="Y213" s="8">
        <v>8.1006800000000004E-2</v>
      </c>
      <c r="Z213" s="9">
        <v>7.4728799999999998E-2</v>
      </c>
      <c r="AA213" s="25"/>
    </row>
    <row r="214" spans="1:27" ht="6.5" x14ac:dyDescent="0.2">
      <c r="A214" s="34" t="str">
        <f t="shared" si="3"/>
        <v>sobota</v>
      </c>
      <c r="B214" s="40">
        <v>42217</v>
      </c>
      <c r="C214" s="26">
        <v>6.8831100000000006E-2</v>
      </c>
      <c r="D214" s="10">
        <v>6.5642199999999998E-2</v>
      </c>
      <c r="E214" s="10">
        <v>6.43508E-2</v>
      </c>
      <c r="F214" s="10">
        <v>6.3289399999999996E-2</v>
      </c>
      <c r="G214" s="10">
        <v>6.1003300000000003E-2</v>
      </c>
      <c r="H214" s="10">
        <v>6.5723000000000004E-2</v>
      </c>
      <c r="I214" s="10">
        <v>7.9040600000000003E-2</v>
      </c>
      <c r="J214" s="10">
        <v>9.8463400000000006E-2</v>
      </c>
      <c r="K214" s="10">
        <v>0.1168025</v>
      </c>
      <c r="L214" s="10">
        <v>0.13173480000000001</v>
      </c>
      <c r="M214" s="10">
        <v>0.1384763</v>
      </c>
      <c r="N214" s="10">
        <v>0.13793520000000001</v>
      </c>
      <c r="O214" s="10">
        <v>0.1344677</v>
      </c>
      <c r="P214" s="10">
        <v>0.12641640000000001</v>
      </c>
      <c r="Q214" s="10">
        <v>0.1166793</v>
      </c>
      <c r="R214" s="10">
        <v>0.1085831</v>
      </c>
      <c r="S214" s="10">
        <v>0.1031067</v>
      </c>
      <c r="T214" s="10">
        <v>0.1012367</v>
      </c>
      <c r="U214" s="10">
        <v>0.10183250000000001</v>
      </c>
      <c r="V214" s="10">
        <v>9.7420000000000007E-2</v>
      </c>
      <c r="W214" s="10">
        <v>9.5195799999999997E-2</v>
      </c>
      <c r="X214" s="10">
        <v>8.8064500000000004E-2</v>
      </c>
      <c r="Y214" s="10">
        <v>7.8465999999999994E-2</v>
      </c>
      <c r="Z214" s="11">
        <v>7.1211999999999998E-2</v>
      </c>
      <c r="AA214" s="27"/>
    </row>
    <row r="215" spans="1:27" ht="6.5" x14ac:dyDescent="0.2">
      <c r="A215" s="20" t="str">
        <f t="shared" si="3"/>
        <v>niedziela</v>
      </c>
      <c r="B215" s="21">
        <v>42218</v>
      </c>
      <c r="C215" s="28">
        <v>6.7679699999999995E-2</v>
      </c>
      <c r="D215" s="5">
        <v>6.63406E-2</v>
      </c>
      <c r="E215" s="5">
        <v>6.3191499999999998E-2</v>
      </c>
      <c r="F215" s="5">
        <v>6.2065299999999997E-2</v>
      </c>
      <c r="G215" s="5">
        <v>5.9048200000000002E-2</v>
      </c>
      <c r="H215" s="5">
        <v>5.6944500000000002E-2</v>
      </c>
      <c r="I215" s="5">
        <v>6.0648100000000003E-2</v>
      </c>
      <c r="J215" s="5">
        <v>6.8043599999999996E-2</v>
      </c>
      <c r="K215" s="5">
        <v>7.6896900000000004E-2</v>
      </c>
      <c r="L215" s="5">
        <v>8.4801500000000002E-2</v>
      </c>
      <c r="M215" s="5">
        <v>9.1314999999999993E-2</v>
      </c>
      <c r="N215" s="5">
        <v>9.2261599999999999E-2</v>
      </c>
      <c r="O215" s="5">
        <v>9.3285199999999999E-2</v>
      </c>
      <c r="P215" s="5">
        <v>9.3448100000000006E-2</v>
      </c>
      <c r="Q215" s="5">
        <v>9.3326500000000007E-2</v>
      </c>
      <c r="R215" s="5">
        <v>9.2965500000000006E-2</v>
      </c>
      <c r="S215" s="5">
        <v>9.2482999999999996E-2</v>
      </c>
      <c r="T215" s="5">
        <v>9.2586399999999999E-2</v>
      </c>
      <c r="U215" s="5">
        <v>8.8809200000000005E-2</v>
      </c>
      <c r="V215" s="5">
        <v>8.5409499999999999E-2</v>
      </c>
      <c r="W215" s="5">
        <v>8.2325999999999996E-2</v>
      </c>
      <c r="X215" s="5">
        <v>7.7316200000000002E-2</v>
      </c>
      <c r="Y215" s="5">
        <v>7.1979699999999994E-2</v>
      </c>
      <c r="Z215" s="6">
        <v>6.6095399999999999E-2</v>
      </c>
      <c r="AA215" s="22"/>
    </row>
    <row r="216" spans="1:27" ht="6.5" x14ac:dyDescent="0.2">
      <c r="A216" s="20" t="str">
        <f t="shared" si="3"/>
        <v>poniedziałek</v>
      </c>
      <c r="B216" s="40">
        <v>42219</v>
      </c>
      <c r="C216" s="28">
        <v>6.3878299999999999E-2</v>
      </c>
      <c r="D216" s="5">
        <v>6.3207799999999995E-2</v>
      </c>
      <c r="E216" s="5">
        <v>6.2000800000000002E-2</v>
      </c>
      <c r="F216" s="5">
        <v>6.1961500000000003E-2</v>
      </c>
      <c r="G216" s="5">
        <v>6.2102600000000001E-2</v>
      </c>
      <c r="H216" s="5">
        <v>7.4834800000000007E-2</v>
      </c>
      <c r="I216" s="5">
        <v>0.10139189999999999</v>
      </c>
      <c r="J216" s="5">
        <v>0.1308308</v>
      </c>
      <c r="K216" s="5">
        <v>0.1540562</v>
      </c>
      <c r="L216" s="5">
        <v>0.1700971</v>
      </c>
      <c r="M216" s="5">
        <v>0.18102489999999999</v>
      </c>
      <c r="N216" s="5">
        <v>0.1844354</v>
      </c>
      <c r="O216" s="5">
        <v>0.1815012</v>
      </c>
      <c r="P216" s="5">
        <v>0.17858579999999999</v>
      </c>
      <c r="Q216" s="5">
        <v>0.16698270000000001</v>
      </c>
      <c r="R216" s="5">
        <v>0.1552434</v>
      </c>
      <c r="S216" s="5">
        <v>0.14731369999999999</v>
      </c>
      <c r="T216" s="5">
        <v>0.13625599999999999</v>
      </c>
      <c r="U216" s="5">
        <v>0.1247765</v>
      </c>
      <c r="V216" s="5">
        <v>0.1129401</v>
      </c>
      <c r="W216" s="5">
        <v>0.103851</v>
      </c>
      <c r="X216" s="5">
        <v>9.2310299999999998E-2</v>
      </c>
      <c r="Y216" s="5">
        <v>7.9186999999999994E-2</v>
      </c>
      <c r="Z216" s="6">
        <v>7.3200500000000002E-2</v>
      </c>
      <c r="AA216" s="22"/>
    </row>
    <row r="217" spans="1:27" ht="6.5" x14ac:dyDescent="0.2">
      <c r="A217" s="20" t="str">
        <f t="shared" si="3"/>
        <v>wtorek</v>
      </c>
      <c r="B217" s="21">
        <v>42220</v>
      </c>
      <c r="C217" s="28">
        <v>6.94491E-2</v>
      </c>
      <c r="D217" s="5">
        <v>6.6981299999999994E-2</v>
      </c>
      <c r="E217" s="5">
        <v>6.5026100000000003E-2</v>
      </c>
      <c r="F217" s="5">
        <v>6.3518699999999997E-2</v>
      </c>
      <c r="G217" s="5">
        <v>6.5379599999999996E-2</v>
      </c>
      <c r="H217" s="5">
        <v>7.8033199999999997E-2</v>
      </c>
      <c r="I217" s="5">
        <v>0.10304430000000001</v>
      </c>
      <c r="J217" s="5">
        <v>0.1324632</v>
      </c>
      <c r="K217" s="5">
        <v>0.15436349999999999</v>
      </c>
      <c r="L217" s="5">
        <v>0.17177200000000001</v>
      </c>
      <c r="M217" s="5">
        <v>0.179676</v>
      </c>
      <c r="N217" s="5">
        <v>0.18393960000000001</v>
      </c>
      <c r="O217" s="5">
        <v>0.18275669999999999</v>
      </c>
      <c r="P217" s="5">
        <v>0.1780661</v>
      </c>
      <c r="Q217" s="5">
        <v>0.1675565</v>
      </c>
      <c r="R217" s="5">
        <v>0.15563869999999999</v>
      </c>
      <c r="S217" s="5">
        <v>0.14762040000000001</v>
      </c>
      <c r="T217" s="5">
        <v>0.13561960000000001</v>
      </c>
      <c r="U217" s="5">
        <v>0.1241718</v>
      </c>
      <c r="V217" s="5">
        <v>0.1111205</v>
      </c>
      <c r="W217" s="5">
        <v>0.1045123</v>
      </c>
      <c r="X217" s="5">
        <v>9.2376700000000006E-2</v>
      </c>
      <c r="Y217" s="5">
        <v>7.8739900000000002E-2</v>
      </c>
      <c r="Z217" s="6">
        <v>7.1792999999999996E-2</v>
      </c>
      <c r="AA217" s="22"/>
    </row>
    <row r="218" spans="1:27" ht="6.5" x14ac:dyDescent="0.2">
      <c r="A218" s="20" t="str">
        <f t="shared" si="3"/>
        <v>środa</v>
      </c>
      <c r="B218" s="40">
        <v>42221</v>
      </c>
      <c r="C218" s="28">
        <v>6.89052E-2</v>
      </c>
      <c r="D218" s="5">
        <v>6.6824300000000003E-2</v>
      </c>
      <c r="E218" s="5">
        <v>6.46809E-2</v>
      </c>
      <c r="F218" s="5">
        <v>6.2915299999999993E-2</v>
      </c>
      <c r="G218" s="5">
        <v>6.2877299999999997E-2</v>
      </c>
      <c r="H218" s="5">
        <v>7.6517799999999997E-2</v>
      </c>
      <c r="I218" s="5">
        <v>0.1020163</v>
      </c>
      <c r="J218" s="5">
        <v>0.1301399</v>
      </c>
      <c r="K218" s="5">
        <v>0.15320829999999999</v>
      </c>
      <c r="L218" s="5">
        <v>0.16787150000000001</v>
      </c>
      <c r="M218" s="5">
        <v>0.1783854</v>
      </c>
      <c r="N218" s="5">
        <v>0.18040529999999999</v>
      </c>
      <c r="O218" s="5">
        <v>0.180178</v>
      </c>
      <c r="P218" s="5">
        <v>0.17607410000000001</v>
      </c>
      <c r="Q218" s="5">
        <v>0.16545080000000001</v>
      </c>
      <c r="R218" s="5">
        <v>0.15669040000000001</v>
      </c>
      <c r="S218" s="5">
        <v>0.1473595</v>
      </c>
      <c r="T218" s="5">
        <v>0.13554669999999999</v>
      </c>
      <c r="U218" s="5">
        <v>0.12250659999999999</v>
      </c>
      <c r="V218" s="5">
        <v>0.1112641</v>
      </c>
      <c r="W218" s="5">
        <v>0.1048557</v>
      </c>
      <c r="X218" s="5">
        <v>9.2426999999999995E-2</v>
      </c>
      <c r="Y218" s="5">
        <v>8.0288999999999999E-2</v>
      </c>
      <c r="Z218" s="6">
        <v>7.5075100000000006E-2</v>
      </c>
      <c r="AA218" s="22"/>
    </row>
    <row r="219" spans="1:27" ht="6.5" x14ac:dyDescent="0.2">
      <c r="A219" s="20" t="str">
        <f t="shared" si="3"/>
        <v>czwartek</v>
      </c>
      <c r="B219" s="21">
        <v>42222</v>
      </c>
      <c r="C219" s="28">
        <v>6.9234599999999993E-2</v>
      </c>
      <c r="D219" s="5">
        <v>6.7190299999999994E-2</v>
      </c>
      <c r="E219" s="5">
        <v>6.6554600000000005E-2</v>
      </c>
      <c r="F219" s="5">
        <v>6.5329200000000004E-2</v>
      </c>
      <c r="G219" s="5">
        <v>6.4876000000000003E-2</v>
      </c>
      <c r="H219" s="5">
        <v>7.5670299999999996E-2</v>
      </c>
      <c r="I219" s="5">
        <v>0.1017648</v>
      </c>
      <c r="J219" s="5">
        <v>0.12904470000000001</v>
      </c>
      <c r="K219" s="5">
        <v>0.15001719999999999</v>
      </c>
      <c r="L219" s="5">
        <v>0.16825029999999999</v>
      </c>
      <c r="M219" s="5">
        <v>0.17725669999999999</v>
      </c>
      <c r="N219" s="5">
        <v>0.1790486</v>
      </c>
      <c r="O219" s="5">
        <v>0.17777309999999999</v>
      </c>
      <c r="P219" s="5">
        <v>0.1757358</v>
      </c>
      <c r="Q219" s="5">
        <v>0.16463050000000001</v>
      </c>
      <c r="R219" s="5">
        <v>0.15538940000000001</v>
      </c>
      <c r="S219" s="5">
        <v>0.14782229999999999</v>
      </c>
      <c r="T219" s="5">
        <v>0.13869690000000001</v>
      </c>
      <c r="U219" s="5">
        <v>0.1248866</v>
      </c>
      <c r="V219" s="5">
        <v>0.1122103</v>
      </c>
      <c r="W219" s="5">
        <v>0.1067432</v>
      </c>
      <c r="X219" s="5">
        <v>9.4761899999999996E-2</v>
      </c>
      <c r="Y219" s="5">
        <v>8.0799200000000002E-2</v>
      </c>
      <c r="Z219" s="6">
        <v>7.34176E-2</v>
      </c>
      <c r="AA219" s="22"/>
    </row>
    <row r="220" spans="1:27" ht="6.5" x14ac:dyDescent="0.2">
      <c r="A220" s="20" t="str">
        <f t="shared" si="3"/>
        <v>piątek</v>
      </c>
      <c r="B220" s="40">
        <v>42223</v>
      </c>
      <c r="C220" s="28">
        <v>6.9517999999999996E-2</v>
      </c>
      <c r="D220" s="5">
        <v>6.7586900000000005E-2</v>
      </c>
      <c r="E220" s="5">
        <v>6.6452499999999998E-2</v>
      </c>
      <c r="F220" s="5">
        <v>6.3649300000000006E-2</v>
      </c>
      <c r="G220" s="5">
        <v>6.5380800000000003E-2</v>
      </c>
      <c r="H220" s="5">
        <v>7.7104599999999995E-2</v>
      </c>
      <c r="I220" s="5">
        <v>0.10253660000000001</v>
      </c>
      <c r="J220" s="5">
        <v>0.12721499999999999</v>
      </c>
      <c r="K220" s="5">
        <v>0.1467936</v>
      </c>
      <c r="L220" s="5">
        <v>0.16604969999999999</v>
      </c>
      <c r="M220" s="5">
        <v>0.172657</v>
      </c>
      <c r="N220" s="5">
        <v>0.17342250000000001</v>
      </c>
      <c r="O220" s="5">
        <v>0.1739116</v>
      </c>
      <c r="P220" s="5">
        <v>0.17144809999999999</v>
      </c>
      <c r="Q220" s="5">
        <v>0.16081870000000001</v>
      </c>
      <c r="R220" s="5">
        <v>0.15170359999999999</v>
      </c>
      <c r="S220" s="5">
        <v>0.14147499999999999</v>
      </c>
      <c r="T220" s="5">
        <v>0.1314631</v>
      </c>
      <c r="U220" s="5">
        <v>0.1185653</v>
      </c>
      <c r="V220" s="5">
        <v>0.1099733</v>
      </c>
      <c r="W220" s="5">
        <v>9.9649799999999997E-2</v>
      </c>
      <c r="X220" s="5">
        <v>8.9166700000000002E-2</v>
      </c>
      <c r="Y220" s="5">
        <v>7.6726199999999994E-2</v>
      </c>
      <c r="Z220" s="6">
        <v>7.1197399999999994E-2</v>
      </c>
      <c r="AA220" s="22"/>
    </row>
    <row r="221" spans="1:27" ht="6.5" x14ac:dyDescent="0.2">
      <c r="A221" s="20" t="str">
        <f t="shared" si="3"/>
        <v>sobota</v>
      </c>
      <c r="B221" s="21">
        <v>42224</v>
      </c>
      <c r="C221" s="28">
        <v>6.6544800000000001E-2</v>
      </c>
      <c r="D221" s="5">
        <v>6.4268800000000001E-2</v>
      </c>
      <c r="E221" s="5">
        <v>6.3014799999999996E-2</v>
      </c>
      <c r="F221" s="5">
        <v>6.21337E-2</v>
      </c>
      <c r="G221" s="5">
        <v>6.1961000000000002E-2</v>
      </c>
      <c r="H221" s="5">
        <v>6.5398200000000004E-2</v>
      </c>
      <c r="I221" s="5">
        <v>7.7148800000000003E-2</v>
      </c>
      <c r="J221" s="5">
        <v>9.2457499999999998E-2</v>
      </c>
      <c r="K221" s="5">
        <v>0.10768900000000001</v>
      </c>
      <c r="L221" s="5">
        <v>0.12041200000000001</v>
      </c>
      <c r="M221" s="5">
        <v>0.1284283</v>
      </c>
      <c r="N221" s="5">
        <v>0.12814929999999999</v>
      </c>
      <c r="O221" s="5">
        <v>0.1229474</v>
      </c>
      <c r="P221" s="5">
        <v>0.11649139999999999</v>
      </c>
      <c r="Q221" s="5">
        <v>0.1090096</v>
      </c>
      <c r="R221" s="5">
        <v>9.8937800000000006E-2</v>
      </c>
      <c r="S221" s="5">
        <v>9.2727599999999993E-2</v>
      </c>
      <c r="T221" s="5">
        <v>9.2488100000000004E-2</v>
      </c>
      <c r="U221" s="5">
        <v>9.3743099999999996E-2</v>
      </c>
      <c r="V221" s="5">
        <v>8.8423699999999994E-2</v>
      </c>
      <c r="W221" s="5">
        <v>8.7423000000000001E-2</v>
      </c>
      <c r="X221" s="5">
        <v>8.1536700000000004E-2</v>
      </c>
      <c r="Y221" s="5">
        <v>7.2945999999999997E-2</v>
      </c>
      <c r="Z221" s="6">
        <v>6.6393599999999997E-2</v>
      </c>
      <c r="AA221" s="22"/>
    </row>
    <row r="222" spans="1:27" ht="6.5" x14ac:dyDescent="0.2">
      <c r="A222" s="20" t="str">
        <f t="shared" si="3"/>
        <v>niedziela</v>
      </c>
      <c r="B222" s="40">
        <v>42225</v>
      </c>
      <c r="C222" s="28">
        <v>6.3247800000000007E-2</v>
      </c>
      <c r="D222" s="5">
        <v>6.1684000000000003E-2</v>
      </c>
      <c r="E222" s="5">
        <v>5.8949599999999998E-2</v>
      </c>
      <c r="F222" s="5">
        <v>5.6652500000000001E-2</v>
      </c>
      <c r="G222" s="5">
        <v>5.3660199999999998E-2</v>
      </c>
      <c r="H222" s="5">
        <v>5.2698099999999998E-2</v>
      </c>
      <c r="I222" s="5">
        <v>5.4872600000000001E-2</v>
      </c>
      <c r="J222" s="5">
        <v>6.09624E-2</v>
      </c>
      <c r="K222" s="5">
        <v>7.11059E-2</v>
      </c>
      <c r="L222" s="5">
        <v>7.7357200000000001E-2</v>
      </c>
      <c r="M222" s="5">
        <v>8.5371600000000006E-2</v>
      </c>
      <c r="N222" s="5">
        <v>8.62396E-2</v>
      </c>
      <c r="O222" s="5">
        <v>8.6938699999999994E-2</v>
      </c>
      <c r="P222" s="5">
        <v>8.6249800000000001E-2</v>
      </c>
      <c r="Q222" s="5">
        <v>8.7390599999999999E-2</v>
      </c>
      <c r="R222" s="5">
        <v>8.7313500000000002E-2</v>
      </c>
      <c r="S222" s="5">
        <v>8.6863200000000002E-2</v>
      </c>
      <c r="T222" s="5">
        <v>8.58844E-2</v>
      </c>
      <c r="U222" s="5">
        <v>8.4004599999999999E-2</v>
      </c>
      <c r="V222" s="5">
        <v>7.8669500000000003E-2</v>
      </c>
      <c r="W222" s="5">
        <v>7.8738299999999997E-2</v>
      </c>
      <c r="X222" s="5">
        <v>7.2647100000000006E-2</v>
      </c>
      <c r="Y222" s="5">
        <v>6.8320000000000006E-2</v>
      </c>
      <c r="Z222" s="6">
        <v>6.3889699999999994E-2</v>
      </c>
      <c r="AA222" s="22"/>
    </row>
    <row r="223" spans="1:27" ht="6.5" x14ac:dyDescent="0.2">
      <c r="A223" s="20" t="str">
        <f t="shared" si="3"/>
        <v>poniedziałek</v>
      </c>
      <c r="B223" s="21">
        <v>42226</v>
      </c>
      <c r="C223" s="28">
        <v>6.3723500000000002E-2</v>
      </c>
      <c r="D223" s="5">
        <v>6.2939300000000004E-2</v>
      </c>
      <c r="E223" s="5">
        <v>6.18697E-2</v>
      </c>
      <c r="F223" s="5">
        <v>6.1988599999999998E-2</v>
      </c>
      <c r="G223" s="5">
        <v>6.2573199999999995E-2</v>
      </c>
      <c r="H223" s="5">
        <v>7.4786900000000003E-2</v>
      </c>
      <c r="I223" s="5">
        <v>0.1014259</v>
      </c>
      <c r="J223" s="5">
        <v>0.13039480000000001</v>
      </c>
      <c r="K223" s="5">
        <v>0.15412899999999999</v>
      </c>
      <c r="L223" s="5">
        <v>0.1708046</v>
      </c>
      <c r="M223" s="5">
        <v>0.18214929999999999</v>
      </c>
      <c r="N223" s="5">
        <v>0.18391840000000001</v>
      </c>
      <c r="O223" s="5">
        <v>0.1813526</v>
      </c>
      <c r="P223" s="5">
        <v>0.17842569999999999</v>
      </c>
      <c r="Q223" s="5">
        <v>0.16730700000000001</v>
      </c>
      <c r="R223" s="5">
        <v>0.15582969999999999</v>
      </c>
      <c r="S223" s="5">
        <v>0.1485562</v>
      </c>
      <c r="T223" s="5">
        <v>0.1367526</v>
      </c>
      <c r="U223" s="5">
        <v>0.12506880000000001</v>
      </c>
      <c r="V223" s="5">
        <v>0.1120114</v>
      </c>
      <c r="W223" s="5">
        <v>0.1037139</v>
      </c>
      <c r="X223" s="5">
        <v>9.2721700000000004E-2</v>
      </c>
      <c r="Y223" s="5">
        <v>7.89575E-2</v>
      </c>
      <c r="Z223" s="6">
        <v>7.2964899999999999E-2</v>
      </c>
      <c r="AA223" s="22"/>
    </row>
    <row r="224" spans="1:27" ht="6.5" x14ac:dyDescent="0.2">
      <c r="A224" s="20" t="str">
        <f t="shared" si="3"/>
        <v>wtorek</v>
      </c>
      <c r="B224" s="40">
        <v>42227</v>
      </c>
      <c r="C224" s="28">
        <v>6.9359299999999999E-2</v>
      </c>
      <c r="D224" s="5">
        <v>6.6579600000000003E-2</v>
      </c>
      <c r="E224" s="5">
        <v>6.4578099999999999E-2</v>
      </c>
      <c r="F224" s="5">
        <v>6.33605E-2</v>
      </c>
      <c r="G224" s="5">
        <v>6.5546800000000002E-2</v>
      </c>
      <c r="H224" s="5">
        <v>7.6827099999999995E-2</v>
      </c>
      <c r="I224" s="5">
        <v>0.10168389999999999</v>
      </c>
      <c r="J224" s="5">
        <v>0.13143630000000001</v>
      </c>
      <c r="K224" s="5">
        <v>0.15335099999999999</v>
      </c>
      <c r="L224" s="5">
        <v>0.1698914</v>
      </c>
      <c r="M224" s="5">
        <v>0.17840520000000001</v>
      </c>
      <c r="N224" s="5">
        <v>0.1821304</v>
      </c>
      <c r="O224" s="5">
        <v>0.1812029</v>
      </c>
      <c r="P224" s="5">
        <v>0.17650089999999999</v>
      </c>
      <c r="Q224" s="5">
        <v>0.1656782</v>
      </c>
      <c r="R224" s="5">
        <v>0.1540945</v>
      </c>
      <c r="S224" s="5">
        <v>0.1466655</v>
      </c>
      <c r="T224" s="5">
        <v>0.13380900000000001</v>
      </c>
      <c r="U224" s="5">
        <v>0.1214982</v>
      </c>
      <c r="V224" s="5">
        <v>0.1106577</v>
      </c>
      <c r="W224" s="5">
        <v>0.1025621</v>
      </c>
      <c r="X224" s="5">
        <v>9.1598600000000002E-2</v>
      </c>
      <c r="Y224" s="5">
        <v>7.7711500000000003E-2</v>
      </c>
      <c r="Z224" s="6">
        <v>7.1531999999999998E-2</v>
      </c>
      <c r="AA224" s="22"/>
    </row>
    <row r="225" spans="1:27" ht="6.5" x14ac:dyDescent="0.2">
      <c r="A225" s="20" t="str">
        <f t="shared" si="3"/>
        <v>środa</v>
      </c>
      <c r="B225" s="21">
        <v>42228</v>
      </c>
      <c r="C225" s="28">
        <v>6.8273600000000004E-2</v>
      </c>
      <c r="D225" s="5">
        <v>6.6440399999999997E-2</v>
      </c>
      <c r="E225" s="5">
        <v>6.4558199999999996E-2</v>
      </c>
      <c r="F225" s="5">
        <v>6.2231799999999997E-2</v>
      </c>
      <c r="G225" s="5">
        <v>6.3117900000000005E-2</v>
      </c>
      <c r="H225" s="5">
        <v>7.5874800000000006E-2</v>
      </c>
      <c r="I225" s="5">
        <v>0.102301</v>
      </c>
      <c r="J225" s="5">
        <v>0.1300752</v>
      </c>
      <c r="K225" s="5">
        <v>0.15263450000000001</v>
      </c>
      <c r="L225" s="5">
        <v>0.16715350000000001</v>
      </c>
      <c r="M225" s="5">
        <v>0.1764606</v>
      </c>
      <c r="N225" s="5">
        <v>0.1791585</v>
      </c>
      <c r="O225" s="5">
        <v>0.17801169999999999</v>
      </c>
      <c r="P225" s="5">
        <v>0.17645420000000001</v>
      </c>
      <c r="Q225" s="5">
        <v>0.16504269999999999</v>
      </c>
      <c r="R225" s="5">
        <v>0.15453220000000001</v>
      </c>
      <c r="S225" s="5">
        <v>0.145481</v>
      </c>
      <c r="T225" s="5">
        <v>0.13375219999999999</v>
      </c>
      <c r="U225" s="5">
        <v>0.121631</v>
      </c>
      <c r="V225" s="5">
        <v>0.11140410000000001</v>
      </c>
      <c r="W225" s="5">
        <v>0.10472430000000001</v>
      </c>
      <c r="X225" s="5">
        <v>9.1675599999999996E-2</v>
      </c>
      <c r="Y225" s="5">
        <v>7.9329300000000005E-2</v>
      </c>
      <c r="Z225" s="6">
        <v>7.4232800000000002E-2</v>
      </c>
      <c r="AA225" s="22"/>
    </row>
    <row r="226" spans="1:27" ht="6.5" x14ac:dyDescent="0.2">
      <c r="A226" s="20" t="str">
        <f t="shared" si="3"/>
        <v>czwartek</v>
      </c>
      <c r="B226" s="40">
        <v>42229</v>
      </c>
      <c r="C226" s="28">
        <v>6.8630899999999995E-2</v>
      </c>
      <c r="D226" s="5">
        <v>6.6494700000000004E-2</v>
      </c>
      <c r="E226" s="5">
        <v>6.5430100000000005E-2</v>
      </c>
      <c r="F226" s="5">
        <v>6.4333500000000002E-2</v>
      </c>
      <c r="G226" s="5">
        <v>6.4122899999999997E-2</v>
      </c>
      <c r="H226" s="5">
        <v>7.4966000000000005E-2</v>
      </c>
      <c r="I226" s="5">
        <v>0.1006505</v>
      </c>
      <c r="J226" s="5">
        <v>0.1296573</v>
      </c>
      <c r="K226" s="5">
        <v>0.1515156</v>
      </c>
      <c r="L226" s="5">
        <v>0.168548</v>
      </c>
      <c r="M226" s="5">
        <v>0.1762589</v>
      </c>
      <c r="N226" s="5">
        <v>0.17816419999999999</v>
      </c>
      <c r="O226" s="5">
        <v>0.17661950000000001</v>
      </c>
      <c r="P226" s="5">
        <v>0.17444609999999999</v>
      </c>
      <c r="Q226" s="5">
        <v>0.16373989999999999</v>
      </c>
      <c r="R226" s="5">
        <v>0.15491530000000001</v>
      </c>
      <c r="S226" s="5">
        <v>0.14747869999999999</v>
      </c>
      <c r="T226" s="5">
        <v>0.1378702</v>
      </c>
      <c r="U226" s="5">
        <v>0.12490569999999999</v>
      </c>
      <c r="V226" s="5">
        <v>0.1134257</v>
      </c>
      <c r="W226" s="5">
        <v>0.10660799999999999</v>
      </c>
      <c r="X226" s="5">
        <v>9.54343E-2</v>
      </c>
      <c r="Y226" s="5">
        <v>8.0550399999999994E-2</v>
      </c>
      <c r="Z226" s="6">
        <v>7.3085700000000003E-2</v>
      </c>
      <c r="AA226" s="22"/>
    </row>
    <row r="227" spans="1:27" ht="6.5" x14ac:dyDescent="0.2">
      <c r="A227" s="20" t="str">
        <f t="shared" si="3"/>
        <v>piątek</v>
      </c>
      <c r="B227" s="21">
        <v>42230</v>
      </c>
      <c r="C227" s="28">
        <v>6.9814600000000004E-2</v>
      </c>
      <c r="D227" s="5">
        <v>6.6606100000000001E-2</v>
      </c>
      <c r="E227" s="5">
        <v>6.5313599999999999E-2</v>
      </c>
      <c r="F227" s="5">
        <v>6.3646800000000003E-2</v>
      </c>
      <c r="G227" s="5">
        <v>6.4269599999999996E-2</v>
      </c>
      <c r="H227" s="5">
        <v>7.5662999999999994E-2</v>
      </c>
      <c r="I227" s="5">
        <v>0.10042420000000001</v>
      </c>
      <c r="J227" s="5">
        <v>0.12659429999999999</v>
      </c>
      <c r="K227" s="5">
        <v>0.14615710000000001</v>
      </c>
      <c r="L227" s="5">
        <v>0.16274630000000001</v>
      </c>
      <c r="M227" s="5">
        <v>0.17205599999999999</v>
      </c>
      <c r="N227" s="5">
        <v>0.17248749999999999</v>
      </c>
      <c r="O227" s="5">
        <v>0.17018829999999999</v>
      </c>
      <c r="P227" s="5">
        <v>0.16671179999999999</v>
      </c>
      <c r="Q227" s="5">
        <v>0.15735209999999999</v>
      </c>
      <c r="R227" s="5">
        <v>0.1498795</v>
      </c>
      <c r="S227" s="5">
        <v>0.1399223</v>
      </c>
      <c r="T227" s="5">
        <v>0.13149140000000001</v>
      </c>
      <c r="U227" s="5">
        <v>0.1174737</v>
      </c>
      <c r="V227" s="5">
        <v>0.1093268</v>
      </c>
      <c r="W227" s="5">
        <v>9.8611500000000005E-2</v>
      </c>
      <c r="X227" s="5">
        <v>8.77888E-2</v>
      </c>
      <c r="Y227" s="5">
        <v>7.4875200000000003E-2</v>
      </c>
      <c r="Z227" s="6">
        <v>6.8543300000000001E-2</v>
      </c>
      <c r="AA227" s="22"/>
    </row>
    <row r="228" spans="1:27" ht="6.5" x14ac:dyDescent="0.2">
      <c r="A228" s="20" t="str">
        <f t="shared" si="3"/>
        <v>sobota</v>
      </c>
      <c r="B228" s="40">
        <v>42231</v>
      </c>
      <c r="C228" s="28">
        <v>6.0468099999999997E-2</v>
      </c>
      <c r="D228" s="5">
        <v>5.8091799999999999E-2</v>
      </c>
      <c r="E228" s="5">
        <v>5.6724200000000002E-2</v>
      </c>
      <c r="F228" s="5">
        <v>5.6709200000000001E-2</v>
      </c>
      <c r="G228" s="5">
        <v>5.3597699999999998E-2</v>
      </c>
      <c r="H228" s="5">
        <v>5.1327200000000003E-2</v>
      </c>
      <c r="I228" s="5">
        <v>5.2238399999999997E-2</v>
      </c>
      <c r="J228" s="5">
        <v>5.6676400000000002E-2</v>
      </c>
      <c r="K228" s="5">
        <v>5.9164599999999998E-2</v>
      </c>
      <c r="L228" s="5">
        <v>6.3059699999999996E-2</v>
      </c>
      <c r="M228" s="5">
        <v>6.4004000000000005E-2</v>
      </c>
      <c r="N228" s="5">
        <v>6.5102099999999996E-2</v>
      </c>
      <c r="O228" s="5">
        <v>6.4256999999999995E-2</v>
      </c>
      <c r="P228" s="5">
        <v>6.5325099999999997E-2</v>
      </c>
      <c r="Q228" s="5">
        <v>6.2563499999999994E-2</v>
      </c>
      <c r="R228" s="5">
        <v>6.3181100000000004E-2</v>
      </c>
      <c r="S228" s="5">
        <v>6.4199500000000007E-2</v>
      </c>
      <c r="T228" s="5">
        <v>6.5976699999999999E-2</v>
      </c>
      <c r="U228" s="5">
        <v>6.8443199999999996E-2</v>
      </c>
      <c r="V228" s="5">
        <v>7.1115800000000007E-2</v>
      </c>
      <c r="W228" s="5">
        <v>7.3318800000000003E-2</v>
      </c>
      <c r="X228" s="5">
        <v>7.10924E-2</v>
      </c>
      <c r="Y228" s="5">
        <v>6.6397399999999995E-2</v>
      </c>
      <c r="Z228" s="6">
        <v>6.2669500000000003E-2</v>
      </c>
      <c r="AA228" s="22"/>
    </row>
    <row r="229" spans="1:27" ht="6.5" x14ac:dyDescent="0.2">
      <c r="A229" s="20" t="str">
        <f t="shared" si="3"/>
        <v>niedziela</v>
      </c>
      <c r="B229" s="21">
        <v>42232</v>
      </c>
      <c r="C229" s="28">
        <v>6.3404799999999997E-2</v>
      </c>
      <c r="D229" s="5">
        <v>6.1935700000000003E-2</v>
      </c>
      <c r="E229" s="5">
        <v>5.9126400000000003E-2</v>
      </c>
      <c r="F229" s="5">
        <v>5.7265700000000003E-2</v>
      </c>
      <c r="G229" s="5">
        <v>5.4996999999999997E-2</v>
      </c>
      <c r="H229" s="5">
        <v>5.3386700000000002E-2</v>
      </c>
      <c r="I229" s="5">
        <v>5.5415100000000002E-2</v>
      </c>
      <c r="J229" s="5">
        <v>6.1171000000000003E-2</v>
      </c>
      <c r="K229" s="5">
        <v>7.1195700000000001E-2</v>
      </c>
      <c r="L229" s="5">
        <v>7.9821799999999998E-2</v>
      </c>
      <c r="M229" s="5">
        <v>8.7340000000000001E-2</v>
      </c>
      <c r="N229" s="5">
        <v>8.8079900000000003E-2</v>
      </c>
      <c r="O229" s="5">
        <v>8.9047699999999994E-2</v>
      </c>
      <c r="P229" s="5">
        <v>8.9211700000000005E-2</v>
      </c>
      <c r="Q229" s="5">
        <v>8.8634199999999996E-2</v>
      </c>
      <c r="R229" s="5">
        <v>8.8426000000000005E-2</v>
      </c>
      <c r="S229" s="5">
        <v>8.8282700000000006E-2</v>
      </c>
      <c r="T229" s="5">
        <v>8.7828799999999999E-2</v>
      </c>
      <c r="U229" s="5">
        <v>8.6394600000000002E-2</v>
      </c>
      <c r="V229" s="5">
        <v>8.2780800000000002E-2</v>
      </c>
      <c r="W229" s="5">
        <v>8.2204899999999997E-2</v>
      </c>
      <c r="X229" s="5">
        <v>7.5695899999999997E-2</v>
      </c>
      <c r="Y229" s="5">
        <v>6.9172399999999995E-2</v>
      </c>
      <c r="Z229" s="6">
        <v>6.5180299999999997E-2</v>
      </c>
      <c r="AA229" s="22"/>
    </row>
    <row r="230" spans="1:27" ht="6.5" x14ac:dyDescent="0.2">
      <c r="A230" s="20" t="str">
        <f t="shared" si="3"/>
        <v>poniedziałek</v>
      </c>
      <c r="B230" s="40">
        <v>42233</v>
      </c>
      <c r="C230" s="28">
        <v>5.9915799999999998E-2</v>
      </c>
      <c r="D230" s="5">
        <v>5.8797099999999998E-2</v>
      </c>
      <c r="E230" s="5">
        <v>5.7650600000000003E-2</v>
      </c>
      <c r="F230" s="5">
        <v>5.70699E-2</v>
      </c>
      <c r="G230" s="5">
        <v>5.9731699999999999E-2</v>
      </c>
      <c r="H230" s="5">
        <v>7.2700600000000004E-2</v>
      </c>
      <c r="I230" s="5">
        <v>9.6537899999999996E-2</v>
      </c>
      <c r="J230" s="5">
        <v>0.1239065</v>
      </c>
      <c r="K230" s="5">
        <v>0.14723240000000001</v>
      </c>
      <c r="L230" s="5">
        <v>0.1653261</v>
      </c>
      <c r="M230" s="5">
        <v>0.17466680000000001</v>
      </c>
      <c r="N230" s="5">
        <v>0.1800966</v>
      </c>
      <c r="O230" s="5">
        <v>0.1806297</v>
      </c>
      <c r="P230" s="5">
        <v>0.17616470000000001</v>
      </c>
      <c r="Q230" s="5">
        <v>0.1647806</v>
      </c>
      <c r="R230" s="5">
        <v>0.15668409999999999</v>
      </c>
      <c r="S230" s="5">
        <v>0.1481769</v>
      </c>
      <c r="T230" s="5">
        <v>0.1343731</v>
      </c>
      <c r="U230" s="5">
        <v>0.1213429</v>
      </c>
      <c r="V230" s="5">
        <v>0.11350209999999999</v>
      </c>
      <c r="W230" s="5">
        <v>0.1040331</v>
      </c>
      <c r="X230" s="5">
        <v>9.0461200000000005E-2</v>
      </c>
      <c r="Y230" s="5">
        <v>7.6033900000000001E-2</v>
      </c>
      <c r="Z230" s="6">
        <v>7.0123699999999997E-2</v>
      </c>
      <c r="AA230" s="22"/>
    </row>
    <row r="231" spans="1:27" ht="6.5" x14ac:dyDescent="0.2">
      <c r="A231" s="20" t="str">
        <f t="shared" si="3"/>
        <v>wtorek</v>
      </c>
      <c r="B231" s="21">
        <v>42234</v>
      </c>
      <c r="C231" s="28">
        <v>6.7528400000000002E-2</v>
      </c>
      <c r="D231" s="5">
        <v>6.5932000000000004E-2</v>
      </c>
      <c r="E231" s="5">
        <v>6.4446900000000001E-2</v>
      </c>
      <c r="F231" s="5">
        <v>6.3858700000000004E-2</v>
      </c>
      <c r="G231" s="5">
        <v>6.4572199999999996E-2</v>
      </c>
      <c r="H231" s="5">
        <v>7.7298099999999995E-2</v>
      </c>
      <c r="I231" s="5">
        <v>0.1028201</v>
      </c>
      <c r="J231" s="5">
        <v>0.1322315</v>
      </c>
      <c r="K231" s="5">
        <v>0.15392020000000001</v>
      </c>
      <c r="L231" s="5">
        <v>0.1701831</v>
      </c>
      <c r="M231" s="5">
        <v>0.17946210000000001</v>
      </c>
      <c r="N231" s="5">
        <v>0.182167</v>
      </c>
      <c r="O231" s="5">
        <v>0.18167649999999999</v>
      </c>
      <c r="P231" s="5">
        <v>0.17716470000000001</v>
      </c>
      <c r="Q231" s="5">
        <v>0.1625123</v>
      </c>
      <c r="R231" s="5">
        <v>0.1528872</v>
      </c>
      <c r="S231" s="5">
        <v>0.14441509999999999</v>
      </c>
      <c r="T231" s="5">
        <v>0.1323318</v>
      </c>
      <c r="U231" s="5">
        <v>0.1233079</v>
      </c>
      <c r="V231" s="5">
        <v>0.1133521</v>
      </c>
      <c r="W231" s="5">
        <v>0.1046945</v>
      </c>
      <c r="X231" s="5">
        <v>8.9445499999999997E-2</v>
      </c>
      <c r="Y231" s="5">
        <v>7.5451199999999996E-2</v>
      </c>
      <c r="Z231" s="6">
        <v>6.9161E-2</v>
      </c>
      <c r="AA231" s="22"/>
    </row>
    <row r="232" spans="1:27" ht="6.5" x14ac:dyDescent="0.2">
      <c r="A232" s="20" t="str">
        <f t="shared" si="3"/>
        <v>środa</v>
      </c>
      <c r="B232" s="40">
        <v>42235</v>
      </c>
      <c r="C232" s="28">
        <v>6.5031599999999995E-2</v>
      </c>
      <c r="D232" s="5">
        <v>6.2410399999999998E-2</v>
      </c>
      <c r="E232" s="5">
        <v>6.1523399999999999E-2</v>
      </c>
      <c r="F232" s="5">
        <v>6.0755799999999999E-2</v>
      </c>
      <c r="G232" s="5">
        <v>6.1814599999999997E-2</v>
      </c>
      <c r="H232" s="5">
        <v>7.5145100000000006E-2</v>
      </c>
      <c r="I232" s="5">
        <v>0.10103819999999999</v>
      </c>
      <c r="J232" s="5">
        <v>0.12686939999999999</v>
      </c>
      <c r="K232" s="5">
        <v>0.14572930000000001</v>
      </c>
      <c r="L232" s="5">
        <v>0.1641687</v>
      </c>
      <c r="M232" s="5">
        <v>0.17421120000000001</v>
      </c>
      <c r="N232" s="5">
        <v>0.17774290000000001</v>
      </c>
      <c r="O232" s="5">
        <v>0.17589569999999999</v>
      </c>
      <c r="P232" s="5">
        <v>0.17065669999999999</v>
      </c>
      <c r="Q232" s="5">
        <v>0.1582711</v>
      </c>
      <c r="R232" s="5">
        <v>0.1496295</v>
      </c>
      <c r="S232" s="5">
        <v>0.14250479999999999</v>
      </c>
      <c r="T232" s="5">
        <v>0.13082150000000001</v>
      </c>
      <c r="U232" s="5">
        <v>0.120208</v>
      </c>
      <c r="V232" s="5">
        <v>0.111569</v>
      </c>
      <c r="W232" s="5">
        <v>0.10269780000000001</v>
      </c>
      <c r="X232" s="5">
        <v>8.8060600000000003E-2</v>
      </c>
      <c r="Y232" s="5">
        <v>7.3995500000000006E-2</v>
      </c>
      <c r="Z232" s="6">
        <v>6.8581400000000001E-2</v>
      </c>
      <c r="AA232" s="22"/>
    </row>
    <row r="233" spans="1:27" ht="6.5" x14ac:dyDescent="0.2">
      <c r="A233" s="20" t="str">
        <f t="shared" si="3"/>
        <v>czwartek</v>
      </c>
      <c r="B233" s="21">
        <v>42236</v>
      </c>
      <c r="C233" s="28">
        <v>6.5272200000000002E-2</v>
      </c>
      <c r="D233" s="5">
        <v>6.2724699999999994E-2</v>
      </c>
      <c r="E233" s="5">
        <v>6.2532799999999999E-2</v>
      </c>
      <c r="F233" s="5">
        <v>6.1871700000000002E-2</v>
      </c>
      <c r="G233" s="5">
        <v>6.3362399999999999E-2</v>
      </c>
      <c r="H233" s="5">
        <v>7.5701699999999997E-2</v>
      </c>
      <c r="I233" s="5">
        <v>9.8830200000000007E-2</v>
      </c>
      <c r="J233" s="5">
        <v>0.1247558</v>
      </c>
      <c r="K233" s="5">
        <v>0.14566499999999999</v>
      </c>
      <c r="L233" s="5">
        <v>0.161381</v>
      </c>
      <c r="M233" s="5">
        <v>0.1723846</v>
      </c>
      <c r="N233" s="5">
        <v>0.17419470000000001</v>
      </c>
      <c r="O233" s="5">
        <v>0.17283709999999999</v>
      </c>
      <c r="P233" s="5">
        <v>0.1718778</v>
      </c>
      <c r="Q233" s="5">
        <v>0.15982650000000001</v>
      </c>
      <c r="R233" s="5">
        <v>0.15236659999999999</v>
      </c>
      <c r="S233" s="5">
        <v>0.14383889999999999</v>
      </c>
      <c r="T233" s="5">
        <v>0.13283539999999999</v>
      </c>
      <c r="U233" s="5">
        <v>0.1198057</v>
      </c>
      <c r="V233" s="5">
        <v>0.1120126</v>
      </c>
      <c r="W233" s="5">
        <v>0.1033497</v>
      </c>
      <c r="X233" s="5">
        <v>8.8613800000000006E-2</v>
      </c>
      <c r="Y233" s="5">
        <v>7.4408299999999997E-2</v>
      </c>
      <c r="Z233" s="6">
        <v>6.8588700000000002E-2</v>
      </c>
      <c r="AA233" s="22"/>
    </row>
    <row r="234" spans="1:27" ht="6.5" x14ac:dyDescent="0.2">
      <c r="A234" s="20" t="str">
        <f t="shared" si="3"/>
        <v>piątek</v>
      </c>
      <c r="B234" s="40">
        <v>42237</v>
      </c>
      <c r="C234" s="28">
        <v>6.4589999999999995E-2</v>
      </c>
      <c r="D234" s="5">
        <v>6.2904299999999996E-2</v>
      </c>
      <c r="E234" s="5">
        <v>6.16453E-2</v>
      </c>
      <c r="F234" s="5">
        <v>6.1485999999999999E-2</v>
      </c>
      <c r="G234" s="5">
        <v>6.2111300000000001E-2</v>
      </c>
      <c r="H234" s="5">
        <v>7.3682499999999998E-2</v>
      </c>
      <c r="I234" s="5">
        <v>9.8793800000000001E-2</v>
      </c>
      <c r="J234" s="5">
        <v>0.12327689999999999</v>
      </c>
      <c r="K234" s="5">
        <v>0.14550450000000001</v>
      </c>
      <c r="L234" s="5">
        <v>0.1639758</v>
      </c>
      <c r="M234" s="5">
        <v>0.17485059999999999</v>
      </c>
      <c r="N234" s="5">
        <v>0.1786866</v>
      </c>
      <c r="O234" s="5">
        <v>0.1757621</v>
      </c>
      <c r="P234" s="5">
        <v>0.171207</v>
      </c>
      <c r="Q234" s="5">
        <v>0.1602654</v>
      </c>
      <c r="R234" s="5">
        <v>0.15050759999999999</v>
      </c>
      <c r="S234" s="5">
        <v>0.14352590000000001</v>
      </c>
      <c r="T234" s="5">
        <v>0.13126350000000001</v>
      </c>
      <c r="U234" s="5">
        <v>0.1194736</v>
      </c>
      <c r="V234" s="5">
        <v>0.1119748</v>
      </c>
      <c r="W234" s="5">
        <v>0.1018843</v>
      </c>
      <c r="X234" s="5">
        <v>8.9256000000000002E-2</v>
      </c>
      <c r="Y234" s="5">
        <v>7.5904600000000003E-2</v>
      </c>
      <c r="Z234" s="6">
        <v>6.8102700000000002E-2</v>
      </c>
      <c r="AA234" s="22"/>
    </row>
    <row r="235" spans="1:27" ht="6.5" x14ac:dyDescent="0.2">
      <c r="A235" s="20" t="str">
        <f t="shared" si="3"/>
        <v>sobota</v>
      </c>
      <c r="B235" s="21">
        <v>42238</v>
      </c>
      <c r="C235" s="28">
        <v>6.4810800000000002E-2</v>
      </c>
      <c r="D235" s="5">
        <v>6.3084100000000004E-2</v>
      </c>
      <c r="E235" s="5">
        <v>6.1560499999999997E-2</v>
      </c>
      <c r="F235" s="5">
        <v>6.1605100000000003E-2</v>
      </c>
      <c r="G235" s="5">
        <v>6.02976E-2</v>
      </c>
      <c r="H235" s="5">
        <v>6.6968399999999997E-2</v>
      </c>
      <c r="I235" s="5">
        <v>7.8325699999999998E-2</v>
      </c>
      <c r="J235" s="5">
        <v>9.6133099999999999E-2</v>
      </c>
      <c r="K235" s="5">
        <v>0.11212999999999999</v>
      </c>
      <c r="L235" s="5">
        <v>0.1266738</v>
      </c>
      <c r="M235" s="5">
        <v>0.1317489</v>
      </c>
      <c r="N235" s="5">
        <v>0.13056400000000001</v>
      </c>
      <c r="O235" s="5">
        <v>0.1245132</v>
      </c>
      <c r="P235" s="5">
        <v>0.1173695</v>
      </c>
      <c r="Q235" s="5">
        <v>0.110359</v>
      </c>
      <c r="R235" s="5">
        <v>0.1003433</v>
      </c>
      <c r="S235" s="5">
        <v>9.5598299999999997E-2</v>
      </c>
      <c r="T235" s="5">
        <v>9.3364299999999997E-2</v>
      </c>
      <c r="U235" s="5">
        <v>9.4259999999999997E-2</v>
      </c>
      <c r="V235" s="5">
        <v>9.3600100000000006E-2</v>
      </c>
      <c r="W235" s="5">
        <v>9.1282000000000002E-2</v>
      </c>
      <c r="X235" s="5">
        <v>8.2496399999999998E-2</v>
      </c>
      <c r="Y235" s="5">
        <v>7.1929000000000007E-2</v>
      </c>
      <c r="Z235" s="6">
        <v>6.7053500000000002E-2</v>
      </c>
      <c r="AA235" s="22"/>
    </row>
    <row r="236" spans="1:27" ht="6.5" x14ac:dyDescent="0.2">
      <c r="A236" s="20" t="str">
        <f t="shared" si="3"/>
        <v>niedziela</v>
      </c>
      <c r="B236" s="40">
        <v>42239</v>
      </c>
      <c r="C236" s="28">
        <v>6.2509200000000001E-2</v>
      </c>
      <c r="D236" s="5">
        <v>6.12959E-2</v>
      </c>
      <c r="E236" s="5">
        <v>5.8806499999999998E-2</v>
      </c>
      <c r="F236" s="5">
        <v>5.8161299999999999E-2</v>
      </c>
      <c r="G236" s="5">
        <v>5.6212499999999999E-2</v>
      </c>
      <c r="H236" s="5">
        <v>5.4666100000000002E-2</v>
      </c>
      <c r="I236" s="5">
        <v>5.7206300000000002E-2</v>
      </c>
      <c r="J236" s="5">
        <v>6.2258500000000001E-2</v>
      </c>
      <c r="K236" s="5">
        <v>7.0236099999999996E-2</v>
      </c>
      <c r="L236" s="5">
        <v>7.8926200000000002E-2</v>
      </c>
      <c r="M236" s="5">
        <v>8.4781099999999998E-2</v>
      </c>
      <c r="N236" s="5">
        <v>8.6736499999999994E-2</v>
      </c>
      <c r="O236" s="5">
        <v>8.5913100000000006E-2</v>
      </c>
      <c r="P236" s="5">
        <v>8.7164599999999995E-2</v>
      </c>
      <c r="Q236" s="5">
        <v>8.53077E-2</v>
      </c>
      <c r="R236" s="5">
        <v>8.6250900000000005E-2</v>
      </c>
      <c r="S236" s="5">
        <v>8.5787799999999997E-2</v>
      </c>
      <c r="T236" s="5">
        <v>8.4758200000000006E-2</v>
      </c>
      <c r="U236" s="5">
        <v>8.2172400000000007E-2</v>
      </c>
      <c r="V236" s="5">
        <v>8.0989599999999995E-2</v>
      </c>
      <c r="W236" s="5">
        <v>7.8750500000000001E-2</v>
      </c>
      <c r="X236" s="5">
        <v>7.1217900000000001E-2</v>
      </c>
      <c r="Y236" s="5">
        <v>6.5845899999999999E-2</v>
      </c>
      <c r="Z236" s="6">
        <v>6.30053E-2</v>
      </c>
      <c r="AA236" s="22"/>
    </row>
    <row r="237" spans="1:27" ht="6.5" x14ac:dyDescent="0.2">
      <c r="A237" s="20" t="str">
        <f t="shared" si="3"/>
        <v>poniedziałek</v>
      </c>
      <c r="B237" s="21">
        <v>42240</v>
      </c>
      <c r="C237" s="28">
        <v>5.8444500000000003E-2</v>
      </c>
      <c r="D237" s="5">
        <v>5.84772E-2</v>
      </c>
      <c r="E237" s="5">
        <v>5.8354299999999998E-2</v>
      </c>
      <c r="F237" s="5">
        <v>5.7965500000000003E-2</v>
      </c>
      <c r="G237" s="5">
        <v>5.9347900000000002E-2</v>
      </c>
      <c r="H237" s="5">
        <v>7.2316800000000001E-2</v>
      </c>
      <c r="I237" s="5">
        <v>9.6090099999999998E-2</v>
      </c>
      <c r="J237" s="5">
        <v>0.1232028</v>
      </c>
      <c r="K237" s="5">
        <v>0.1420507</v>
      </c>
      <c r="L237" s="5">
        <v>0.16078410000000001</v>
      </c>
      <c r="M237" s="5">
        <v>0.16910120000000001</v>
      </c>
      <c r="N237" s="5">
        <v>0.17197219999999999</v>
      </c>
      <c r="O237" s="5">
        <v>0.1699465</v>
      </c>
      <c r="P237" s="5">
        <v>0.16624910000000001</v>
      </c>
      <c r="Q237" s="5">
        <v>0.15249799999999999</v>
      </c>
      <c r="R237" s="5">
        <v>0.14408170000000001</v>
      </c>
      <c r="S237" s="5">
        <v>0.13602220000000001</v>
      </c>
      <c r="T237" s="5">
        <v>0.12464939999999999</v>
      </c>
      <c r="U237" s="5">
        <v>0.1139221</v>
      </c>
      <c r="V237" s="5">
        <v>0.1065932</v>
      </c>
      <c r="W237" s="5">
        <v>9.8275600000000005E-2</v>
      </c>
      <c r="X237" s="5">
        <v>8.27846E-2</v>
      </c>
      <c r="Y237" s="5">
        <v>7.1044099999999999E-2</v>
      </c>
      <c r="Z237" s="6">
        <v>6.6029500000000005E-2</v>
      </c>
      <c r="AA237" s="22"/>
    </row>
    <row r="238" spans="1:27" ht="6.5" x14ac:dyDescent="0.2">
      <c r="A238" s="20" t="str">
        <f t="shared" si="3"/>
        <v>wtorek</v>
      </c>
      <c r="B238" s="40">
        <v>42241</v>
      </c>
      <c r="C238" s="28">
        <v>6.26665E-2</v>
      </c>
      <c r="D238" s="5">
        <v>6.1581900000000002E-2</v>
      </c>
      <c r="E238" s="5">
        <v>6.0864500000000002E-2</v>
      </c>
      <c r="F238" s="5">
        <v>6.0852099999999999E-2</v>
      </c>
      <c r="G238" s="5">
        <v>6.2461200000000001E-2</v>
      </c>
      <c r="H238" s="5">
        <v>7.6530399999999998E-2</v>
      </c>
      <c r="I238" s="5">
        <v>9.9621500000000002E-2</v>
      </c>
      <c r="J238" s="5">
        <v>0.1257704</v>
      </c>
      <c r="K238" s="5">
        <v>0.14611560000000001</v>
      </c>
      <c r="L238" s="5">
        <v>0.16026750000000001</v>
      </c>
      <c r="M238" s="5">
        <v>0.1687149</v>
      </c>
      <c r="N238" s="5">
        <v>0.17423449999999999</v>
      </c>
      <c r="O238" s="5">
        <v>0.17316819999999999</v>
      </c>
      <c r="P238" s="5">
        <v>0.1697439</v>
      </c>
      <c r="Q238" s="5">
        <v>0.15726670000000001</v>
      </c>
      <c r="R238" s="5">
        <v>0.14725769999999999</v>
      </c>
      <c r="S238" s="5">
        <v>0.13974520000000001</v>
      </c>
      <c r="T238" s="5">
        <v>0.1284296</v>
      </c>
      <c r="U238" s="5">
        <v>0.1181902</v>
      </c>
      <c r="V238" s="5">
        <v>0.1091939</v>
      </c>
      <c r="W238" s="5">
        <v>9.9960599999999997E-2</v>
      </c>
      <c r="X238" s="5">
        <v>8.31123E-2</v>
      </c>
      <c r="Y238" s="5">
        <v>7.1612899999999993E-2</v>
      </c>
      <c r="Z238" s="6">
        <v>6.6730100000000001E-2</v>
      </c>
      <c r="AA238" s="22"/>
    </row>
    <row r="239" spans="1:27" ht="6.5" x14ac:dyDescent="0.2">
      <c r="A239" s="20" t="str">
        <f t="shared" si="3"/>
        <v>środa</v>
      </c>
      <c r="B239" s="21">
        <v>42242</v>
      </c>
      <c r="C239" s="28">
        <v>6.2496200000000002E-2</v>
      </c>
      <c r="D239" s="5">
        <v>6.2101000000000003E-2</v>
      </c>
      <c r="E239" s="5">
        <v>6.1700400000000002E-2</v>
      </c>
      <c r="F239" s="5">
        <v>5.9867700000000003E-2</v>
      </c>
      <c r="G239" s="5">
        <v>6.2706799999999993E-2</v>
      </c>
      <c r="H239" s="5">
        <v>7.7146800000000001E-2</v>
      </c>
      <c r="I239" s="5">
        <v>0.100759</v>
      </c>
      <c r="J239" s="5">
        <v>0.1266458</v>
      </c>
      <c r="K239" s="5">
        <v>0.14654059999999999</v>
      </c>
      <c r="L239" s="5">
        <v>0.16320170000000001</v>
      </c>
      <c r="M239" s="5">
        <v>0.1710537</v>
      </c>
      <c r="N239" s="5">
        <v>0.17538490000000001</v>
      </c>
      <c r="O239" s="5">
        <v>0.17300280000000001</v>
      </c>
      <c r="P239" s="5">
        <v>0.17205129999999999</v>
      </c>
      <c r="Q239" s="5">
        <v>0.1612151</v>
      </c>
      <c r="R239" s="5">
        <v>0.1520241</v>
      </c>
      <c r="S239" s="5">
        <v>0.14340890000000001</v>
      </c>
      <c r="T239" s="5">
        <v>0.130193</v>
      </c>
      <c r="U239" s="5">
        <v>0.1201721</v>
      </c>
      <c r="V239" s="5">
        <v>0.1130261</v>
      </c>
      <c r="W239" s="5">
        <v>0.1007627</v>
      </c>
      <c r="X239" s="5">
        <v>8.6608400000000002E-2</v>
      </c>
      <c r="Y239" s="5">
        <v>7.2418099999999999E-2</v>
      </c>
      <c r="Z239" s="6">
        <v>6.8840799999999994E-2</v>
      </c>
      <c r="AA239" s="22"/>
    </row>
    <row r="240" spans="1:27" ht="6.5" x14ac:dyDescent="0.2">
      <c r="A240" s="20" t="str">
        <f t="shared" si="3"/>
        <v>czwartek</v>
      </c>
      <c r="B240" s="40">
        <v>42243</v>
      </c>
      <c r="C240" s="28">
        <v>6.5369300000000005E-2</v>
      </c>
      <c r="D240" s="5">
        <v>6.2786900000000007E-2</v>
      </c>
      <c r="E240" s="5">
        <v>6.2830200000000003E-2</v>
      </c>
      <c r="F240" s="5">
        <v>6.2347100000000003E-2</v>
      </c>
      <c r="G240" s="5">
        <v>6.2931799999999996E-2</v>
      </c>
      <c r="H240" s="5">
        <v>7.6249300000000006E-2</v>
      </c>
      <c r="I240" s="5">
        <v>0.1006575</v>
      </c>
      <c r="J240" s="5">
        <v>0.1274361</v>
      </c>
      <c r="K240" s="5">
        <v>0.14771310000000001</v>
      </c>
      <c r="L240" s="5">
        <v>0.16476779999999999</v>
      </c>
      <c r="M240" s="5">
        <v>0.1735141</v>
      </c>
      <c r="N240" s="5">
        <v>0.17609340000000001</v>
      </c>
      <c r="O240" s="5">
        <v>0.17653579999999999</v>
      </c>
      <c r="P240" s="5">
        <v>0.17285410000000001</v>
      </c>
      <c r="Q240" s="5">
        <v>0.16206519999999999</v>
      </c>
      <c r="R240" s="5">
        <v>0.1517423</v>
      </c>
      <c r="S240" s="5">
        <v>0.14397019999999999</v>
      </c>
      <c r="T240" s="5">
        <v>0.13217309999999999</v>
      </c>
      <c r="U240" s="5">
        <v>0.1209774</v>
      </c>
      <c r="V240" s="5">
        <v>0.1140338</v>
      </c>
      <c r="W240" s="5">
        <v>0.10556409999999999</v>
      </c>
      <c r="X240" s="5">
        <v>8.9022500000000004E-2</v>
      </c>
      <c r="Y240" s="5">
        <v>7.4757799999999999E-2</v>
      </c>
      <c r="Z240" s="6">
        <v>6.8449899999999994E-2</v>
      </c>
      <c r="AA240" s="22"/>
    </row>
    <row r="241" spans="1:27" ht="6.5" x14ac:dyDescent="0.2">
      <c r="A241" s="20" t="str">
        <f t="shared" si="3"/>
        <v>piątek</v>
      </c>
      <c r="B241" s="21">
        <v>42244</v>
      </c>
      <c r="C241" s="28">
        <v>6.4994899999999994E-2</v>
      </c>
      <c r="D241" s="5">
        <v>6.2203000000000001E-2</v>
      </c>
      <c r="E241" s="5">
        <v>6.03046E-2</v>
      </c>
      <c r="F241" s="5">
        <v>6.1200299999999999E-2</v>
      </c>
      <c r="G241" s="5">
        <v>6.2312899999999997E-2</v>
      </c>
      <c r="H241" s="5">
        <v>7.7209299999999995E-2</v>
      </c>
      <c r="I241" s="5">
        <v>0.101627</v>
      </c>
      <c r="J241" s="5">
        <v>0.1295105</v>
      </c>
      <c r="K241" s="5">
        <v>0.15064130000000001</v>
      </c>
      <c r="L241" s="5">
        <v>0.1677621</v>
      </c>
      <c r="M241" s="5">
        <v>0.17822679999999999</v>
      </c>
      <c r="N241" s="5">
        <v>0.18293599999999999</v>
      </c>
      <c r="O241" s="5">
        <v>0.17974589999999999</v>
      </c>
      <c r="P241" s="5">
        <v>0.17486679999999999</v>
      </c>
      <c r="Q241" s="5">
        <v>0.161576</v>
      </c>
      <c r="R241" s="5">
        <v>0.1516526</v>
      </c>
      <c r="S241" s="5">
        <v>0.1451858</v>
      </c>
      <c r="T241" s="5">
        <v>0.1335382</v>
      </c>
      <c r="U241" s="5">
        <v>0.1224855</v>
      </c>
      <c r="V241" s="5">
        <v>0.1132026</v>
      </c>
      <c r="W241" s="5">
        <v>0.1025123</v>
      </c>
      <c r="X241" s="5">
        <v>8.6602499999999999E-2</v>
      </c>
      <c r="Y241" s="5">
        <v>7.4805899999999995E-2</v>
      </c>
      <c r="Z241" s="6">
        <v>6.87141E-2</v>
      </c>
      <c r="AA241" s="22"/>
    </row>
    <row r="242" spans="1:27" ht="6.5" x14ac:dyDescent="0.2">
      <c r="A242" s="20" t="str">
        <f t="shared" si="3"/>
        <v>sobota</v>
      </c>
      <c r="B242" s="40">
        <v>42245</v>
      </c>
      <c r="C242" s="28">
        <v>6.5258800000000006E-2</v>
      </c>
      <c r="D242" s="5">
        <v>6.2370099999999998E-2</v>
      </c>
      <c r="E242" s="5">
        <v>6.17879E-2</v>
      </c>
      <c r="F242" s="5">
        <v>6.0848300000000001E-2</v>
      </c>
      <c r="G242" s="5">
        <v>6.1181699999999999E-2</v>
      </c>
      <c r="H242" s="5">
        <v>6.7979700000000004E-2</v>
      </c>
      <c r="I242" s="5">
        <v>7.9811599999999996E-2</v>
      </c>
      <c r="J242" s="5">
        <v>9.75906E-2</v>
      </c>
      <c r="K242" s="5">
        <v>0.11392239999999999</v>
      </c>
      <c r="L242" s="5">
        <v>0.1300395</v>
      </c>
      <c r="M242" s="5">
        <v>0.13590769999999999</v>
      </c>
      <c r="N242" s="5">
        <v>0.1355121</v>
      </c>
      <c r="O242" s="5">
        <v>0.1291012</v>
      </c>
      <c r="P242" s="5">
        <v>0.11973109999999999</v>
      </c>
      <c r="Q242" s="5">
        <v>0.1133981</v>
      </c>
      <c r="R242" s="5">
        <v>0.1018334</v>
      </c>
      <c r="S242" s="5">
        <v>9.6418799999999999E-2</v>
      </c>
      <c r="T242" s="5">
        <v>9.4000899999999998E-2</v>
      </c>
      <c r="U242" s="5">
        <v>0.10062840000000001</v>
      </c>
      <c r="V242" s="5">
        <v>9.5977900000000005E-2</v>
      </c>
      <c r="W242" s="5">
        <v>9.2050599999999996E-2</v>
      </c>
      <c r="X242" s="5">
        <v>8.0180699999999994E-2</v>
      </c>
      <c r="Y242" s="5">
        <v>7.1818099999999996E-2</v>
      </c>
      <c r="Z242" s="6">
        <v>6.6380800000000004E-2</v>
      </c>
      <c r="AA242" s="22"/>
    </row>
    <row r="243" spans="1:27" ht="6.5" x14ac:dyDescent="0.2">
      <c r="A243" s="20" t="str">
        <f t="shared" si="3"/>
        <v>niedziela</v>
      </c>
      <c r="B243" s="21">
        <v>42246</v>
      </c>
      <c r="C243" s="28">
        <v>6.1648399999999999E-2</v>
      </c>
      <c r="D243" s="5">
        <v>6.0761700000000002E-2</v>
      </c>
      <c r="E243" s="5">
        <v>5.8718699999999999E-2</v>
      </c>
      <c r="F243" s="5">
        <v>5.8658299999999997E-2</v>
      </c>
      <c r="G243" s="5">
        <v>5.6495099999999999E-2</v>
      </c>
      <c r="H243" s="5">
        <v>5.5662000000000003E-2</v>
      </c>
      <c r="I243" s="5">
        <v>5.7356200000000003E-2</v>
      </c>
      <c r="J243" s="5">
        <v>6.1022300000000002E-2</v>
      </c>
      <c r="K243" s="5">
        <v>7.0402400000000004E-2</v>
      </c>
      <c r="L243" s="5">
        <v>7.7551999999999996E-2</v>
      </c>
      <c r="M243" s="5">
        <v>8.3311200000000002E-2</v>
      </c>
      <c r="N243" s="5">
        <v>8.3934599999999998E-2</v>
      </c>
      <c r="O243" s="5">
        <v>8.5363900000000006E-2</v>
      </c>
      <c r="P243" s="5">
        <v>8.4257100000000001E-2</v>
      </c>
      <c r="Q243" s="5">
        <v>8.3816600000000005E-2</v>
      </c>
      <c r="R243" s="5">
        <v>8.3088200000000001E-2</v>
      </c>
      <c r="S243" s="5">
        <v>8.3005099999999998E-2</v>
      </c>
      <c r="T243" s="5">
        <v>8.2968E-2</v>
      </c>
      <c r="U243" s="5">
        <v>8.1564999999999999E-2</v>
      </c>
      <c r="V243" s="5">
        <v>8.1018099999999996E-2</v>
      </c>
      <c r="W243" s="5">
        <v>7.7471700000000004E-2</v>
      </c>
      <c r="X243" s="5">
        <v>7.0358100000000007E-2</v>
      </c>
      <c r="Y243" s="5">
        <v>6.4952800000000005E-2</v>
      </c>
      <c r="Z243" s="6">
        <v>6.1308799999999997E-2</v>
      </c>
      <c r="AA243" s="22"/>
    </row>
    <row r="244" spans="1:27" ht="7" thickBot="1" x14ac:dyDescent="0.25">
      <c r="A244" s="23" t="str">
        <f t="shared" si="3"/>
        <v>poniedziałek</v>
      </c>
      <c r="B244" s="24">
        <v>42247</v>
      </c>
      <c r="C244" s="29">
        <v>5.8451000000000003E-2</v>
      </c>
      <c r="D244" s="8">
        <v>5.7263000000000001E-2</v>
      </c>
      <c r="E244" s="8">
        <v>5.7172800000000003E-2</v>
      </c>
      <c r="F244" s="8">
        <v>5.7101899999999997E-2</v>
      </c>
      <c r="G244" s="8">
        <v>6.0209800000000001E-2</v>
      </c>
      <c r="H244" s="8">
        <v>7.4926699999999999E-2</v>
      </c>
      <c r="I244" s="8">
        <v>0.10110810000000001</v>
      </c>
      <c r="J244" s="8">
        <v>0.1269526</v>
      </c>
      <c r="K244" s="8">
        <v>0.1501777</v>
      </c>
      <c r="L244" s="8">
        <v>0.16461300000000001</v>
      </c>
      <c r="M244" s="8">
        <v>0.17019329999999999</v>
      </c>
      <c r="N244" s="8">
        <v>0.1742524</v>
      </c>
      <c r="O244" s="8">
        <v>0.1705247</v>
      </c>
      <c r="P244" s="8">
        <v>0.16677449999999999</v>
      </c>
      <c r="Q244" s="8">
        <v>0.15556619999999999</v>
      </c>
      <c r="R244" s="8">
        <v>0.1437514</v>
      </c>
      <c r="S244" s="8">
        <v>0.1348182</v>
      </c>
      <c r="T244" s="8">
        <v>0.12418269999999999</v>
      </c>
      <c r="U244" s="8">
        <v>0.1146293</v>
      </c>
      <c r="V244" s="8">
        <v>0.107348</v>
      </c>
      <c r="W244" s="8">
        <v>9.7680600000000006E-2</v>
      </c>
      <c r="X244" s="8">
        <v>8.2499900000000001E-2</v>
      </c>
      <c r="Y244" s="8">
        <v>6.9859199999999996E-2</v>
      </c>
      <c r="Z244" s="9">
        <v>6.4821299999999998E-2</v>
      </c>
      <c r="AA244" s="25"/>
    </row>
    <row r="245" spans="1:27" ht="6.5" x14ac:dyDescent="0.2">
      <c r="A245" s="34" t="str">
        <f t="shared" si="3"/>
        <v>wtorek</v>
      </c>
      <c r="B245" s="40">
        <v>42248</v>
      </c>
      <c r="C245" s="35">
        <v>6.1461700000000001E-2</v>
      </c>
      <c r="D245" s="36">
        <v>6.0046299999999997E-2</v>
      </c>
      <c r="E245" s="36">
        <v>6.0716600000000003E-2</v>
      </c>
      <c r="F245" s="36">
        <v>5.9543899999999997E-2</v>
      </c>
      <c r="G245" s="36">
        <v>6.0818900000000002E-2</v>
      </c>
      <c r="H245" s="36">
        <v>7.7035699999999999E-2</v>
      </c>
      <c r="I245" s="36">
        <v>0.1024611</v>
      </c>
      <c r="J245" s="36">
        <v>0.1319304</v>
      </c>
      <c r="K245" s="36">
        <v>0.1543436</v>
      </c>
      <c r="L245" s="36">
        <v>0.1724898</v>
      </c>
      <c r="M245" s="36">
        <v>0.17920349999999999</v>
      </c>
      <c r="N245" s="36">
        <v>0.1810051</v>
      </c>
      <c r="O245" s="36">
        <v>0.1789586</v>
      </c>
      <c r="P245" s="36">
        <v>0.173508</v>
      </c>
      <c r="Q245" s="36">
        <v>0.1586716</v>
      </c>
      <c r="R245" s="36">
        <v>0.1442793</v>
      </c>
      <c r="S245" s="36">
        <v>0.13829259999999999</v>
      </c>
      <c r="T245" s="36">
        <v>0.1244958</v>
      </c>
      <c r="U245" s="36">
        <v>0.11553339999999999</v>
      </c>
      <c r="V245" s="36">
        <v>0.1081057</v>
      </c>
      <c r="W245" s="36">
        <v>9.7109000000000001E-2</v>
      </c>
      <c r="X245" s="36">
        <v>8.1577300000000005E-2</v>
      </c>
      <c r="Y245" s="36">
        <v>6.9058499999999995E-2</v>
      </c>
      <c r="Z245" s="37">
        <v>6.2732999999999997E-2</v>
      </c>
      <c r="AA245" s="33"/>
    </row>
    <row r="246" spans="1:27" ht="6.5" x14ac:dyDescent="0.2">
      <c r="A246" s="20" t="str">
        <f t="shared" si="3"/>
        <v>środa</v>
      </c>
      <c r="B246" s="40">
        <v>42249</v>
      </c>
      <c r="C246" s="28">
        <v>6.2441099999999999E-2</v>
      </c>
      <c r="D246" s="5">
        <v>6.0355199999999998E-2</v>
      </c>
      <c r="E246" s="5">
        <v>5.9119499999999998E-2</v>
      </c>
      <c r="F246" s="5">
        <v>5.8149899999999997E-2</v>
      </c>
      <c r="G246" s="5">
        <v>6.0408000000000003E-2</v>
      </c>
      <c r="H246" s="5">
        <v>7.6607599999999998E-2</v>
      </c>
      <c r="I246" s="5">
        <v>0.10176929999999999</v>
      </c>
      <c r="J246" s="5">
        <v>0.13183339999999999</v>
      </c>
      <c r="K246" s="5">
        <v>0.15485760000000001</v>
      </c>
      <c r="L246" s="5">
        <v>0.17119719999999999</v>
      </c>
      <c r="M246" s="5">
        <v>0.1785996</v>
      </c>
      <c r="N246" s="5">
        <v>0.17928920000000001</v>
      </c>
      <c r="O246" s="5">
        <v>0.17563390000000001</v>
      </c>
      <c r="P246" s="5">
        <v>0.17064889999999999</v>
      </c>
      <c r="Q246" s="5">
        <v>0.16126499999999999</v>
      </c>
      <c r="R246" s="5">
        <v>0.14604130000000001</v>
      </c>
      <c r="S246" s="5">
        <v>0.1368665</v>
      </c>
      <c r="T246" s="5">
        <v>0.12585550000000001</v>
      </c>
      <c r="U246" s="5">
        <v>0.1172106</v>
      </c>
      <c r="V246" s="5">
        <v>0.1096536</v>
      </c>
      <c r="W246" s="5">
        <v>9.8844500000000002E-2</v>
      </c>
      <c r="X246" s="5">
        <v>8.3050700000000005E-2</v>
      </c>
      <c r="Y246" s="5">
        <v>7.0085900000000007E-2</v>
      </c>
      <c r="Z246" s="6">
        <v>6.6177399999999997E-2</v>
      </c>
      <c r="AA246" s="22"/>
    </row>
    <row r="247" spans="1:27" ht="6.5" x14ac:dyDescent="0.2">
      <c r="A247" s="20" t="str">
        <f t="shared" si="3"/>
        <v>czwartek</v>
      </c>
      <c r="B247" s="21">
        <v>42250</v>
      </c>
      <c r="C247" s="28">
        <v>6.3078700000000001E-2</v>
      </c>
      <c r="D247" s="5">
        <v>6.1431199999999998E-2</v>
      </c>
      <c r="E247" s="5">
        <v>6.0708499999999999E-2</v>
      </c>
      <c r="F247" s="5">
        <v>6.0956099999999999E-2</v>
      </c>
      <c r="G247" s="5">
        <v>6.3361899999999999E-2</v>
      </c>
      <c r="H247" s="5">
        <v>7.7914300000000006E-2</v>
      </c>
      <c r="I247" s="5">
        <v>0.1036836</v>
      </c>
      <c r="J247" s="5">
        <v>0.1309418</v>
      </c>
      <c r="K247" s="5">
        <v>0.15581130000000001</v>
      </c>
      <c r="L247" s="5">
        <v>0.17062060000000001</v>
      </c>
      <c r="M247" s="5">
        <v>0.17889849999999999</v>
      </c>
      <c r="N247" s="5">
        <v>0.181778</v>
      </c>
      <c r="O247" s="5">
        <v>0.17775199999999999</v>
      </c>
      <c r="P247" s="5">
        <v>0.17275799999999999</v>
      </c>
      <c r="Q247" s="5">
        <v>0.15926580000000001</v>
      </c>
      <c r="R247" s="5">
        <v>0.14582639999999999</v>
      </c>
      <c r="S247" s="5">
        <v>0.13735410000000001</v>
      </c>
      <c r="T247" s="5">
        <v>0.1249309</v>
      </c>
      <c r="U247" s="5">
        <v>0.1157326</v>
      </c>
      <c r="V247" s="5">
        <v>0.1116331</v>
      </c>
      <c r="W247" s="5">
        <v>9.9761799999999998E-2</v>
      </c>
      <c r="X247" s="5">
        <v>8.3990400000000007E-2</v>
      </c>
      <c r="Y247" s="5">
        <v>6.9366700000000003E-2</v>
      </c>
      <c r="Z247" s="6">
        <v>6.5001699999999996E-2</v>
      </c>
      <c r="AA247" s="22"/>
    </row>
    <row r="248" spans="1:27" ht="6.5" x14ac:dyDescent="0.2">
      <c r="A248" s="20" t="str">
        <f t="shared" si="3"/>
        <v>piątek</v>
      </c>
      <c r="B248" s="40">
        <v>42251</v>
      </c>
      <c r="C248" s="28">
        <v>6.18106E-2</v>
      </c>
      <c r="D248" s="5">
        <v>6.06499E-2</v>
      </c>
      <c r="E248" s="5">
        <v>5.9780800000000002E-2</v>
      </c>
      <c r="F248" s="5">
        <v>5.88237E-2</v>
      </c>
      <c r="G248" s="5">
        <v>6.2454799999999998E-2</v>
      </c>
      <c r="H248" s="5">
        <v>7.7616299999999999E-2</v>
      </c>
      <c r="I248" s="5">
        <v>0.10383439999999999</v>
      </c>
      <c r="J248" s="5">
        <v>0.13349240000000001</v>
      </c>
      <c r="K248" s="5">
        <v>0.1567733</v>
      </c>
      <c r="L248" s="5">
        <v>0.17044780000000001</v>
      </c>
      <c r="M248" s="5">
        <v>0.17601800000000001</v>
      </c>
      <c r="N248" s="5">
        <v>0.1794887</v>
      </c>
      <c r="O248" s="5">
        <v>0.1752098</v>
      </c>
      <c r="P248" s="5">
        <v>0.1713981</v>
      </c>
      <c r="Q248" s="5">
        <v>0.15790290000000001</v>
      </c>
      <c r="R248" s="5">
        <v>0.14592939999999999</v>
      </c>
      <c r="S248" s="5">
        <v>0.1394484</v>
      </c>
      <c r="T248" s="5">
        <v>0.1281147</v>
      </c>
      <c r="U248" s="5">
        <v>0.11925040000000001</v>
      </c>
      <c r="V248" s="5">
        <v>0.1091781</v>
      </c>
      <c r="W248" s="5">
        <v>9.8240900000000006E-2</v>
      </c>
      <c r="X248" s="5">
        <v>8.4609000000000004E-2</v>
      </c>
      <c r="Y248" s="5">
        <v>7.3100700000000005E-2</v>
      </c>
      <c r="Z248" s="6">
        <v>6.6183800000000001E-2</v>
      </c>
      <c r="AA248" s="22"/>
    </row>
    <row r="249" spans="1:27" ht="6.5" x14ac:dyDescent="0.2">
      <c r="A249" s="20" t="str">
        <f t="shared" si="3"/>
        <v>sobota</v>
      </c>
      <c r="B249" s="21">
        <v>42252</v>
      </c>
      <c r="C249" s="28">
        <v>6.3589800000000002E-2</v>
      </c>
      <c r="D249" s="5">
        <v>6.1004099999999999E-2</v>
      </c>
      <c r="E249" s="5">
        <v>5.9478200000000002E-2</v>
      </c>
      <c r="F249" s="5">
        <v>5.96509E-2</v>
      </c>
      <c r="G249" s="5">
        <v>6.0681600000000002E-2</v>
      </c>
      <c r="H249" s="5">
        <v>6.7690600000000004E-2</v>
      </c>
      <c r="I249" s="5">
        <v>8.0059099999999994E-2</v>
      </c>
      <c r="J249" s="5">
        <v>9.3657900000000002E-2</v>
      </c>
      <c r="K249" s="5">
        <v>0.1098455</v>
      </c>
      <c r="L249" s="5">
        <v>0.12388100000000001</v>
      </c>
      <c r="M249" s="5">
        <v>0.12890470000000001</v>
      </c>
      <c r="N249" s="5">
        <v>0.1286195</v>
      </c>
      <c r="O249" s="5">
        <v>0.1246337</v>
      </c>
      <c r="P249" s="5">
        <v>0.1162834</v>
      </c>
      <c r="Q249" s="5">
        <v>0.106618</v>
      </c>
      <c r="R249" s="5">
        <v>9.7480499999999998E-2</v>
      </c>
      <c r="S249" s="5">
        <v>9.2398599999999997E-2</v>
      </c>
      <c r="T249" s="5">
        <v>9.1510099999999997E-2</v>
      </c>
      <c r="U249" s="5">
        <v>9.4450599999999996E-2</v>
      </c>
      <c r="V249" s="5">
        <v>9.4459299999999996E-2</v>
      </c>
      <c r="W249" s="5">
        <v>8.7506E-2</v>
      </c>
      <c r="X249" s="5">
        <v>7.9231800000000005E-2</v>
      </c>
      <c r="Y249" s="5">
        <v>6.9963200000000003E-2</v>
      </c>
      <c r="Z249" s="6">
        <v>6.4967499999999997E-2</v>
      </c>
      <c r="AA249" s="22"/>
    </row>
    <row r="250" spans="1:27" ht="6.5" x14ac:dyDescent="0.2">
      <c r="A250" s="20" t="str">
        <f t="shared" si="3"/>
        <v>niedziela</v>
      </c>
      <c r="B250" s="40">
        <v>42253</v>
      </c>
      <c r="C250" s="28">
        <v>6.0620500000000001E-2</v>
      </c>
      <c r="D250" s="5">
        <v>5.8529699999999997E-2</v>
      </c>
      <c r="E250" s="5">
        <v>5.7619799999999999E-2</v>
      </c>
      <c r="F250" s="5">
        <v>5.7448699999999998E-2</v>
      </c>
      <c r="G250" s="5">
        <v>5.5973599999999998E-2</v>
      </c>
      <c r="H250" s="5">
        <v>5.6013500000000001E-2</v>
      </c>
      <c r="I250" s="5">
        <v>5.6237299999999997E-2</v>
      </c>
      <c r="J250" s="5">
        <v>6.3275399999999996E-2</v>
      </c>
      <c r="K250" s="5">
        <v>7.0681900000000006E-2</v>
      </c>
      <c r="L250" s="5">
        <v>7.8069799999999995E-2</v>
      </c>
      <c r="M250" s="5">
        <v>8.4403900000000004E-2</v>
      </c>
      <c r="N250" s="5">
        <v>8.4558400000000006E-2</v>
      </c>
      <c r="O250" s="5">
        <v>8.4789100000000006E-2</v>
      </c>
      <c r="P250" s="5">
        <v>8.5283600000000001E-2</v>
      </c>
      <c r="Q250" s="5">
        <v>8.4236800000000001E-2</v>
      </c>
      <c r="R250" s="5">
        <v>8.55321E-2</v>
      </c>
      <c r="S250" s="5">
        <v>8.4433099999999997E-2</v>
      </c>
      <c r="T250" s="5">
        <v>8.4256600000000001E-2</v>
      </c>
      <c r="U250" s="5">
        <v>8.4465399999999996E-2</v>
      </c>
      <c r="V250" s="5">
        <v>8.3909200000000003E-2</v>
      </c>
      <c r="W250" s="5">
        <v>7.8952599999999998E-2</v>
      </c>
      <c r="X250" s="5">
        <v>7.1579900000000002E-2</v>
      </c>
      <c r="Y250" s="5">
        <v>6.5007400000000007E-2</v>
      </c>
      <c r="Z250" s="6">
        <v>6.2732999999999997E-2</v>
      </c>
      <c r="AA250" s="22"/>
    </row>
    <row r="251" spans="1:27" ht="6.5" x14ac:dyDescent="0.2">
      <c r="A251" s="20" t="str">
        <f t="shared" si="3"/>
        <v>poniedziałek</v>
      </c>
      <c r="B251" s="21">
        <v>42254</v>
      </c>
      <c r="C251" s="28">
        <v>5.9436500000000003E-2</v>
      </c>
      <c r="D251" s="5">
        <v>5.8153299999999998E-2</v>
      </c>
      <c r="E251" s="5">
        <v>5.7784599999999998E-2</v>
      </c>
      <c r="F251" s="5">
        <v>5.80139E-2</v>
      </c>
      <c r="G251" s="5">
        <v>6.0187699999999997E-2</v>
      </c>
      <c r="H251" s="5">
        <v>7.7990400000000001E-2</v>
      </c>
      <c r="I251" s="5">
        <v>0.10338269999999999</v>
      </c>
      <c r="J251" s="5">
        <v>0.1326397</v>
      </c>
      <c r="K251" s="5">
        <v>0.15561040000000001</v>
      </c>
      <c r="L251" s="5">
        <v>0.17127780000000001</v>
      </c>
      <c r="M251" s="5">
        <v>0.17955009999999999</v>
      </c>
      <c r="N251" s="5">
        <v>0.18097630000000001</v>
      </c>
      <c r="O251" s="5">
        <v>0.18085590000000001</v>
      </c>
      <c r="P251" s="5">
        <v>0.1770332</v>
      </c>
      <c r="Q251" s="5">
        <v>0.16360130000000001</v>
      </c>
      <c r="R251" s="5">
        <v>0.14914140000000001</v>
      </c>
      <c r="S251" s="5">
        <v>0.1391348</v>
      </c>
      <c r="T251" s="5">
        <v>0.12847449999999999</v>
      </c>
      <c r="U251" s="5">
        <v>0.1209914</v>
      </c>
      <c r="V251" s="5">
        <v>0.1118832</v>
      </c>
      <c r="W251" s="5">
        <v>9.8853499999999997E-2</v>
      </c>
      <c r="X251" s="5">
        <v>8.3205799999999996E-2</v>
      </c>
      <c r="Y251" s="5">
        <v>7.1240100000000001E-2</v>
      </c>
      <c r="Z251" s="6">
        <v>6.6955000000000001E-2</v>
      </c>
      <c r="AA251" s="22"/>
    </row>
    <row r="252" spans="1:27" ht="6.5" x14ac:dyDescent="0.2">
      <c r="A252" s="20" t="str">
        <f t="shared" si="3"/>
        <v>wtorek</v>
      </c>
      <c r="B252" s="40">
        <v>42255</v>
      </c>
      <c r="C252" s="28">
        <v>6.3121700000000003E-2</v>
      </c>
      <c r="D252" s="5">
        <v>6.1945899999999998E-2</v>
      </c>
      <c r="E252" s="5">
        <v>6.1330700000000002E-2</v>
      </c>
      <c r="F252" s="5">
        <v>6.0380099999999999E-2</v>
      </c>
      <c r="G252" s="5">
        <v>6.3457899999999998E-2</v>
      </c>
      <c r="H252" s="5">
        <v>7.9530500000000004E-2</v>
      </c>
      <c r="I252" s="5">
        <v>0.107289</v>
      </c>
      <c r="J252" s="5">
        <v>0.1369552</v>
      </c>
      <c r="K252" s="5">
        <v>0.16094020000000001</v>
      </c>
      <c r="L252" s="5">
        <v>0.17506260000000001</v>
      </c>
      <c r="M252" s="5">
        <v>0.18250669999999999</v>
      </c>
      <c r="N252" s="5">
        <v>0.18334639999999999</v>
      </c>
      <c r="O252" s="5">
        <v>0.1805486</v>
      </c>
      <c r="P252" s="5">
        <v>0.17650450000000001</v>
      </c>
      <c r="Q252" s="5">
        <v>0.16512689999999999</v>
      </c>
      <c r="R252" s="5">
        <v>0.15091189999999999</v>
      </c>
      <c r="S252" s="5">
        <v>0.1414588</v>
      </c>
      <c r="T252" s="5">
        <v>0.1296532</v>
      </c>
      <c r="U252" s="5">
        <v>0.12247760000000001</v>
      </c>
      <c r="V252" s="5">
        <v>0.11505509999999999</v>
      </c>
      <c r="W252" s="5">
        <v>9.8960599999999996E-2</v>
      </c>
      <c r="X252" s="5">
        <v>8.3323599999999998E-2</v>
      </c>
      <c r="Y252" s="5">
        <v>7.1100800000000006E-2</v>
      </c>
      <c r="Z252" s="6">
        <v>6.5169199999999997E-2</v>
      </c>
      <c r="AA252" s="22"/>
    </row>
    <row r="253" spans="1:27" ht="6.5" x14ac:dyDescent="0.2">
      <c r="A253" s="20" t="str">
        <f t="shared" si="3"/>
        <v>środa</v>
      </c>
      <c r="B253" s="21">
        <v>42256</v>
      </c>
      <c r="C253" s="28">
        <v>6.2923800000000002E-2</v>
      </c>
      <c r="D253" s="5">
        <v>6.1610400000000003E-2</v>
      </c>
      <c r="E253" s="5">
        <v>6.0984299999999998E-2</v>
      </c>
      <c r="F253" s="5">
        <v>6.0462000000000002E-2</v>
      </c>
      <c r="G253" s="5">
        <v>6.2758800000000003E-2</v>
      </c>
      <c r="H253" s="5">
        <v>8.0144800000000002E-2</v>
      </c>
      <c r="I253" s="5">
        <v>0.10724119999999999</v>
      </c>
      <c r="J253" s="5">
        <v>0.13924900000000001</v>
      </c>
      <c r="K253" s="5">
        <v>0.16507379999999999</v>
      </c>
      <c r="L253" s="5">
        <v>0.18145020000000001</v>
      </c>
      <c r="M253" s="5">
        <v>0.1883523</v>
      </c>
      <c r="N253" s="5">
        <v>0.18794559999999999</v>
      </c>
      <c r="O253" s="5">
        <v>0.1858504</v>
      </c>
      <c r="P253" s="5">
        <v>0.1798022</v>
      </c>
      <c r="Q253" s="5">
        <v>0.16430400000000001</v>
      </c>
      <c r="R253" s="5">
        <v>0.1500937</v>
      </c>
      <c r="S253" s="5">
        <v>0.14070540000000001</v>
      </c>
      <c r="T253" s="5">
        <v>0.12922900000000001</v>
      </c>
      <c r="U253" s="5">
        <v>0.1212736</v>
      </c>
      <c r="V253" s="5">
        <v>0.11345280000000001</v>
      </c>
      <c r="W253" s="5">
        <v>9.7872000000000001E-2</v>
      </c>
      <c r="X253" s="5">
        <v>8.0677100000000002E-2</v>
      </c>
      <c r="Y253" s="5">
        <v>7.0155800000000004E-2</v>
      </c>
      <c r="Z253" s="6">
        <v>6.6103800000000004E-2</v>
      </c>
      <c r="AA253" s="22"/>
    </row>
    <row r="254" spans="1:27" ht="6.5" x14ac:dyDescent="0.2">
      <c r="A254" s="20" t="str">
        <f t="shared" si="3"/>
        <v>czwartek</v>
      </c>
      <c r="B254" s="40">
        <v>42257</v>
      </c>
      <c r="C254" s="28">
        <v>6.2916799999999995E-2</v>
      </c>
      <c r="D254" s="5">
        <v>6.1633100000000003E-2</v>
      </c>
      <c r="E254" s="5">
        <v>6.0388299999999999E-2</v>
      </c>
      <c r="F254" s="5">
        <v>5.90935E-2</v>
      </c>
      <c r="G254" s="5">
        <v>6.2251099999999997E-2</v>
      </c>
      <c r="H254" s="5">
        <v>8.0706200000000006E-2</v>
      </c>
      <c r="I254" s="5">
        <v>0.110322</v>
      </c>
      <c r="J254" s="5">
        <v>0.14332329999999999</v>
      </c>
      <c r="K254" s="5">
        <v>0.168378</v>
      </c>
      <c r="L254" s="5">
        <v>0.1829906</v>
      </c>
      <c r="M254" s="5">
        <v>0.19102240000000001</v>
      </c>
      <c r="N254" s="5">
        <v>0.18960489999999999</v>
      </c>
      <c r="O254" s="5">
        <v>0.18734149999999999</v>
      </c>
      <c r="P254" s="5">
        <v>0.18014859999999999</v>
      </c>
      <c r="Q254" s="5">
        <v>0.1653259</v>
      </c>
      <c r="R254" s="5">
        <v>0.15059500000000001</v>
      </c>
      <c r="S254" s="5">
        <v>0.14138039999999999</v>
      </c>
      <c r="T254" s="5">
        <v>0.1293349</v>
      </c>
      <c r="U254" s="5">
        <v>0.12047049999999999</v>
      </c>
      <c r="V254" s="5">
        <v>0.11385140000000001</v>
      </c>
      <c r="W254" s="5">
        <v>9.9708900000000003E-2</v>
      </c>
      <c r="X254" s="5">
        <v>8.5666800000000001E-2</v>
      </c>
      <c r="Y254" s="5">
        <v>7.2484099999999996E-2</v>
      </c>
      <c r="Z254" s="6">
        <v>6.6497299999999995E-2</v>
      </c>
      <c r="AA254" s="22"/>
    </row>
    <row r="255" spans="1:27" ht="6.5" x14ac:dyDescent="0.2">
      <c r="A255" s="20" t="str">
        <f t="shared" si="3"/>
        <v>piątek</v>
      </c>
      <c r="B255" s="21">
        <v>42258</v>
      </c>
      <c r="C255" s="28">
        <v>6.6328799999999993E-2</v>
      </c>
      <c r="D255" s="5">
        <v>6.4011499999999999E-2</v>
      </c>
      <c r="E255" s="5">
        <v>6.1860400000000003E-2</v>
      </c>
      <c r="F255" s="5">
        <v>6.0059700000000001E-2</v>
      </c>
      <c r="G255" s="5">
        <v>6.3522800000000004E-2</v>
      </c>
      <c r="H255" s="5">
        <v>8.0336900000000003E-2</v>
      </c>
      <c r="I255" s="5">
        <v>0.1091758</v>
      </c>
      <c r="J255" s="5">
        <v>0.13874639999999999</v>
      </c>
      <c r="K255" s="5">
        <v>0.16443849999999999</v>
      </c>
      <c r="L255" s="5">
        <v>0.17832790000000001</v>
      </c>
      <c r="M255" s="5">
        <v>0.18263209999999999</v>
      </c>
      <c r="N255" s="5">
        <v>0.1843465</v>
      </c>
      <c r="O255" s="5">
        <v>0.18146660000000001</v>
      </c>
      <c r="P255" s="5">
        <v>0.17430100000000001</v>
      </c>
      <c r="Q255" s="5">
        <v>0.15786749999999999</v>
      </c>
      <c r="R255" s="5">
        <v>0.14682239999999999</v>
      </c>
      <c r="S255" s="5">
        <v>0.13856579999999999</v>
      </c>
      <c r="T255" s="5">
        <v>0.12861030000000001</v>
      </c>
      <c r="U255" s="5">
        <v>0.12022040000000001</v>
      </c>
      <c r="V255" s="5">
        <v>0.1117847</v>
      </c>
      <c r="W255" s="5">
        <v>0.1000183</v>
      </c>
      <c r="X255" s="5">
        <v>8.4665599999999994E-2</v>
      </c>
      <c r="Y255" s="5">
        <v>7.2314799999999999E-2</v>
      </c>
      <c r="Z255" s="6">
        <v>6.6138000000000002E-2</v>
      </c>
      <c r="AA255" s="22"/>
    </row>
    <row r="256" spans="1:27" ht="6.5" x14ac:dyDescent="0.2">
      <c r="A256" s="20" t="str">
        <f t="shared" si="3"/>
        <v>sobota</v>
      </c>
      <c r="B256" s="40">
        <v>42259</v>
      </c>
      <c r="C256" s="28">
        <v>6.2967599999999999E-2</v>
      </c>
      <c r="D256" s="5">
        <v>6.1248200000000003E-2</v>
      </c>
      <c r="E256" s="5">
        <v>6.07713E-2</v>
      </c>
      <c r="F256" s="5">
        <v>5.9507900000000002E-2</v>
      </c>
      <c r="G256" s="5">
        <v>6.2617999999999993E-2</v>
      </c>
      <c r="H256" s="5">
        <v>6.8583199999999997E-2</v>
      </c>
      <c r="I256" s="5">
        <v>8.11751E-2</v>
      </c>
      <c r="J256" s="5">
        <v>9.4836199999999996E-2</v>
      </c>
      <c r="K256" s="5">
        <v>0.1098383</v>
      </c>
      <c r="L256" s="5">
        <v>0.1206566</v>
      </c>
      <c r="M256" s="5">
        <v>0.1253099</v>
      </c>
      <c r="N256" s="5">
        <v>0.12535769999999999</v>
      </c>
      <c r="O256" s="5">
        <v>0.1209344</v>
      </c>
      <c r="P256" s="5">
        <v>0.11402569999999999</v>
      </c>
      <c r="Q256" s="5">
        <v>0.1051955</v>
      </c>
      <c r="R256" s="5">
        <v>9.5893400000000004E-2</v>
      </c>
      <c r="S256" s="5">
        <v>9.2238600000000004E-2</v>
      </c>
      <c r="T256" s="5">
        <v>9.0195499999999998E-2</v>
      </c>
      <c r="U256" s="5">
        <v>9.6184599999999995E-2</v>
      </c>
      <c r="V256" s="5">
        <v>9.4788999999999998E-2</v>
      </c>
      <c r="W256" s="5">
        <v>8.8427099999999995E-2</v>
      </c>
      <c r="X256" s="5">
        <v>7.8283900000000003E-2</v>
      </c>
      <c r="Y256" s="5">
        <v>7.0499400000000004E-2</v>
      </c>
      <c r="Z256" s="6">
        <v>6.6715800000000006E-2</v>
      </c>
      <c r="AA256" s="22"/>
    </row>
    <row r="257" spans="1:27" ht="6.5" x14ac:dyDescent="0.2">
      <c r="A257" s="20" t="str">
        <f t="shared" si="3"/>
        <v>niedziela</v>
      </c>
      <c r="B257" s="21">
        <v>42260</v>
      </c>
      <c r="C257" s="28">
        <v>6.2407799999999999E-2</v>
      </c>
      <c r="D257" s="5">
        <v>6.0260099999999997E-2</v>
      </c>
      <c r="E257" s="5">
        <v>5.8661699999999997E-2</v>
      </c>
      <c r="F257" s="5">
        <v>5.7715799999999998E-2</v>
      </c>
      <c r="G257" s="5">
        <v>5.7399499999999999E-2</v>
      </c>
      <c r="H257" s="5">
        <v>5.6728800000000003E-2</v>
      </c>
      <c r="I257" s="5">
        <v>5.8489100000000002E-2</v>
      </c>
      <c r="J257" s="5">
        <v>6.2990000000000004E-2</v>
      </c>
      <c r="K257" s="5">
        <v>6.9650000000000004E-2</v>
      </c>
      <c r="L257" s="5">
        <v>7.6343099999999997E-2</v>
      </c>
      <c r="M257" s="5">
        <v>8.3205899999999999E-2</v>
      </c>
      <c r="N257" s="5">
        <v>8.3961800000000003E-2</v>
      </c>
      <c r="O257" s="5">
        <v>8.52913E-2</v>
      </c>
      <c r="P257" s="5">
        <v>8.4909799999999994E-2</v>
      </c>
      <c r="Q257" s="5">
        <v>8.4342899999999998E-2</v>
      </c>
      <c r="R257" s="5">
        <v>8.5439399999999999E-2</v>
      </c>
      <c r="S257" s="5">
        <v>8.4656700000000001E-2</v>
      </c>
      <c r="T257" s="5">
        <v>8.5835099999999998E-2</v>
      </c>
      <c r="U257" s="5">
        <v>8.7199100000000002E-2</v>
      </c>
      <c r="V257" s="5">
        <v>8.7252300000000005E-2</v>
      </c>
      <c r="W257" s="5">
        <v>8.0160300000000004E-2</v>
      </c>
      <c r="X257" s="5">
        <v>7.1639700000000001E-2</v>
      </c>
      <c r="Y257" s="5">
        <v>6.5666699999999995E-2</v>
      </c>
      <c r="Z257" s="6">
        <v>6.3811900000000005E-2</v>
      </c>
      <c r="AA257" s="22"/>
    </row>
    <row r="258" spans="1:27" ht="6.5" x14ac:dyDescent="0.2">
      <c r="A258" s="20" t="str">
        <f t="shared" si="3"/>
        <v>poniedziałek</v>
      </c>
      <c r="B258" s="40">
        <v>42261</v>
      </c>
      <c r="C258" s="28">
        <v>6.0111199999999997E-2</v>
      </c>
      <c r="D258" s="5">
        <v>5.8860500000000003E-2</v>
      </c>
      <c r="E258" s="5">
        <v>5.7906100000000002E-2</v>
      </c>
      <c r="F258" s="5">
        <v>5.80793E-2</v>
      </c>
      <c r="G258" s="5">
        <v>6.07187E-2</v>
      </c>
      <c r="H258" s="5">
        <v>7.9087699999999997E-2</v>
      </c>
      <c r="I258" s="5">
        <v>0.1059094</v>
      </c>
      <c r="J258" s="5">
        <v>0.13581370000000001</v>
      </c>
      <c r="K258" s="5">
        <v>0.16256989999999999</v>
      </c>
      <c r="L258" s="5">
        <v>0.17541470000000001</v>
      </c>
      <c r="M258" s="5">
        <v>0.1810504</v>
      </c>
      <c r="N258" s="5">
        <v>0.1828359</v>
      </c>
      <c r="O258" s="5">
        <v>0.18183779999999999</v>
      </c>
      <c r="P258" s="5">
        <v>0.17408100000000001</v>
      </c>
      <c r="Q258" s="5">
        <v>0.15872639999999999</v>
      </c>
      <c r="R258" s="5">
        <v>0.14504010000000001</v>
      </c>
      <c r="S258" s="5">
        <v>0.13582269999999999</v>
      </c>
      <c r="T258" s="5">
        <v>0.1240238</v>
      </c>
      <c r="U258" s="5">
        <v>0.1189853</v>
      </c>
      <c r="V258" s="5">
        <v>0.1129894</v>
      </c>
      <c r="W258" s="5">
        <v>9.7575200000000001E-2</v>
      </c>
      <c r="X258" s="5">
        <v>8.1945199999999996E-2</v>
      </c>
      <c r="Y258" s="5">
        <v>7.02266E-2</v>
      </c>
      <c r="Z258" s="6">
        <v>6.6004999999999994E-2</v>
      </c>
      <c r="AA258" s="22"/>
    </row>
    <row r="259" spans="1:27" ht="6.5" x14ac:dyDescent="0.2">
      <c r="A259" s="20" t="str">
        <f t="shared" ref="A259:A322" si="4">TEXT(B259, "dddd")</f>
        <v>wtorek</v>
      </c>
      <c r="B259" s="21">
        <v>42262</v>
      </c>
      <c r="C259" s="28">
        <v>6.3565300000000005E-2</v>
      </c>
      <c r="D259" s="5">
        <v>6.1460899999999999E-2</v>
      </c>
      <c r="E259" s="5">
        <v>6.1165400000000002E-2</v>
      </c>
      <c r="F259" s="5">
        <v>6.1024599999999998E-2</v>
      </c>
      <c r="G259" s="5">
        <v>6.3137399999999996E-2</v>
      </c>
      <c r="H259" s="5">
        <v>7.9776600000000003E-2</v>
      </c>
      <c r="I259" s="5">
        <v>0.1102809</v>
      </c>
      <c r="J259" s="5">
        <v>0.14174629999999999</v>
      </c>
      <c r="K259" s="5">
        <v>0.16468540000000001</v>
      </c>
      <c r="L259" s="5">
        <v>0.1809017</v>
      </c>
      <c r="M259" s="5">
        <v>0.18521009999999999</v>
      </c>
      <c r="N259" s="5">
        <v>0.18864449999999999</v>
      </c>
      <c r="O259" s="5">
        <v>0.18632969999999999</v>
      </c>
      <c r="P259" s="5">
        <v>0.18062929999999999</v>
      </c>
      <c r="Q259" s="5">
        <v>0.16728879999999999</v>
      </c>
      <c r="R259" s="5">
        <v>0.1511487</v>
      </c>
      <c r="S259" s="5">
        <v>0.14113439999999999</v>
      </c>
      <c r="T259" s="5">
        <v>0.13057530000000001</v>
      </c>
      <c r="U259" s="5">
        <v>0.1226391</v>
      </c>
      <c r="V259" s="5">
        <v>0.1152286</v>
      </c>
      <c r="W259" s="5">
        <v>9.9338599999999999E-2</v>
      </c>
      <c r="X259" s="5">
        <v>8.4294900000000006E-2</v>
      </c>
      <c r="Y259" s="5">
        <v>7.1681700000000001E-2</v>
      </c>
      <c r="Z259" s="6">
        <v>6.5610600000000005E-2</v>
      </c>
      <c r="AA259" s="22"/>
    </row>
    <row r="260" spans="1:27" ht="6.5" x14ac:dyDescent="0.2">
      <c r="A260" s="20" t="str">
        <f t="shared" si="4"/>
        <v>środa</v>
      </c>
      <c r="B260" s="40">
        <v>42263</v>
      </c>
      <c r="C260" s="28">
        <v>6.3244999999999996E-2</v>
      </c>
      <c r="D260" s="5">
        <v>6.14467E-2</v>
      </c>
      <c r="E260" s="5">
        <v>6.0134100000000003E-2</v>
      </c>
      <c r="F260" s="5">
        <v>5.9078199999999997E-2</v>
      </c>
      <c r="G260" s="5">
        <v>6.3460799999999998E-2</v>
      </c>
      <c r="H260" s="5">
        <v>8.1197199999999997E-2</v>
      </c>
      <c r="I260" s="5">
        <v>0.1101333</v>
      </c>
      <c r="J260" s="5">
        <v>0.13938900000000001</v>
      </c>
      <c r="K260" s="5">
        <v>0.1635751</v>
      </c>
      <c r="L260" s="5">
        <v>0.18017530000000001</v>
      </c>
      <c r="M260" s="5">
        <v>0.1867404</v>
      </c>
      <c r="N260" s="5">
        <v>0.18738199999999999</v>
      </c>
      <c r="O260" s="5">
        <v>0.1859439</v>
      </c>
      <c r="P260" s="5">
        <v>0.1785881</v>
      </c>
      <c r="Q260" s="5">
        <v>0.16468289999999999</v>
      </c>
      <c r="R260" s="5">
        <v>0.15189800000000001</v>
      </c>
      <c r="S260" s="5">
        <v>0.14087549999999999</v>
      </c>
      <c r="T260" s="5">
        <v>0.12947819999999999</v>
      </c>
      <c r="U260" s="5">
        <v>0.1234624</v>
      </c>
      <c r="V260" s="5">
        <v>0.114733</v>
      </c>
      <c r="W260" s="5">
        <v>9.95085E-2</v>
      </c>
      <c r="X260" s="5">
        <v>8.2559900000000006E-2</v>
      </c>
      <c r="Y260" s="5">
        <v>7.1851999999999999E-2</v>
      </c>
      <c r="Z260" s="6">
        <v>6.6972100000000007E-2</v>
      </c>
      <c r="AA260" s="22"/>
    </row>
    <row r="261" spans="1:27" ht="6.5" x14ac:dyDescent="0.2">
      <c r="A261" s="20" t="str">
        <f t="shared" si="4"/>
        <v>czwartek</v>
      </c>
      <c r="B261" s="21">
        <v>42264</v>
      </c>
      <c r="C261" s="28">
        <v>6.3389699999999993E-2</v>
      </c>
      <c r="D261" s="5">
        <v>6.1584699999999999E-2</v>
      </c>
      <c r="E261" s="5">
        <v>6.1411E-2</v>
      </c>
      <c r="F261" s="5">
        <v>6.0510300000000003E-2</v>
      </c>
      <c r="G261" s="5">
        <v>6.4086299999999999E-2</v>
      </c>
      <c r="H261" s="5">
        <v>8.1264400000000001E-2</v>
      </c>
      <c r="I261" s="5">
        <v>0.1094753</v>
      </c>
      <c r="J261" s="5">
        <v>0.13995969999999999</v>
      </c>
      <c r="K261" s="5">
        <v>0.16662099999999999</v>
      </c>
      <c r="L261" s="5">
        <v>0.1809172</v>
      </c>
      <c r="M261" s="5">
        <v>0.18829940000000001</v>
      </c>
      <c r="N261" s="5">
        <v>0.18829470000000001</v>
      </c>
      <c r="O261" s="5">
        <v>0.18494389999999999</v>
      </c>
      <c r="P261" s="5">
        <v>0.18081910000000001</v>
      </c>
      <c r="Q261" s="5">
        <v>0.16428110000000001</v>
      </c>
      <c r="R261" s="5">
        <v>0.14932329999999999</v>
      </c>
      <c r="S261" s="5">
        <v>0.13788700000000001</v>
      </c>
      <c r="T261" s="5">
        <v>0.12633649999999999</v>
      </c>
      <c r="U261" s="5">
        <v>0.12011670000000001</v>
      </c>
      <c r="V261" s="5">
        <v>0.1157869</v>
      </c>
      <c r="W261" s="5">
        <v>0.10141</v>
      </c>
      <c r="X261" s="5">
        <v>8.4321199999999999E-2</v>
      </c>
      <c r="Y261" s="5">
        <v>7.2270200000000007E-2</v>
      </c>
      <c r="Z261" s="6">
        <v>6.7367399999999994E-2</v>
      </c>
      <c r="AA261" s="22"/>
    </row>
    <row r="262" spans="1:27" ht="6.5" x14ac:dyDescent="0.2">
      <c r="A262" s="20" t="str">
        <f t="shared" si="4"/>
        <v>piątek</v>
      </c>
      <c r="B262" s="40">
        <v>42265</v>
      </c>
      <c r="C262" s="28">
        <v>6.4242300000000002E-2</v>
      </c>
      <c r="D262" s="5">
        <v>6.3026799999999994E-2</v>
      </c>
      <c r="E262" s="5">
        <v>6.1832999999999999E-2</v>
      </c>
      <c r="F262" s="5">
        <v>6.07708E-2</v>
      </c>
      <c r="G262" s="5">
        <v>6.4336500000000005E-2</v>
      </c>
      <c r="H262" s="5">
        <v>8.1201400000000007E-2</v>
      </c>
      <c r="I262" s="5">
        <v>0.10868800000000001</v>
      </c>
      <c r="J262" s="5">
        <v>0.14103389999999999</v>
      </c>
      <c r="K262" s="5">
        <v>0.16324559999999999</v>
      </c>
      <c r="L262" s="5">
        <v>0.17524719999999999</v>
      </c>
      <c r="M262" s="5">
        <v>0.1807849</v>
      </c>
      <c r="N262" s="5">
        <v>0.1782454</v>
      </c>
      <c r="O262" s="5">
        <v>0.1762244</v>
      </c>
      <c r="P262" s="5">
        <v>0.17035400000000001</v>
      </c>
      <c r="Q262" s="5">
        <v>0.15537809999999999</v>
      </c>
      <c r="R262" s="5">
        <v>0.1418517</v>
      </c>
      <c r="S262" s="5">
        <v>0.13607030000000001</v>
      </c>
      <c r="T262" s="5">
        <v>0.12763250000000001</v>
      </c>
      <c r="U262" s="5">
        <v>0.11905010000000001</v>
      </c>
      <c r="V262" s="5">
        <v>0.1122759</v>
      </c>
      <c r="W262" s="5">
        <v>9.8538899999999999E-2</v>
      </c>
      <c r="X262" s="5">
        <v>8.35476E-2</v>
      </c>
      <c r="Y262" s="5">
        <v>7.2247599999999995E-2</v>
      </c>
      <c r="Z262" s="6">
        <v>6.6583400000000001E-2</v>
      </c>
      <c r="AA262" s="22"/>
    </row>
    <row r="263" spans="1:27" ht="6.5" x14ac:dyDescent="0.2">
      <c r="A263" s="20" t="str">
        <f t="shared" si="4"/>
        <v>sobota</v>
      </c>
      <c r="B263" s="21">
        <v>42266</v>
      </c>
      <c r="C263" s="28">
        <v>6.24848E-2</v>
      </c>
      <c r="D263" s="5">
        <v>6.0675699999999999E-2</v>
      </c>
      <c r="E263" s="5">
        <v>6.00435E-2</v>
      </c>
      <c r="F263" s="5">
        <v>5.8396299999999998E-2</v>
      </c>
      <c r="G263" s="5">
        <v>6.1576100000000002E-2</v>
      </c>
      <c r="H263" s="5">
        <v>6.9004700000000002E-2</v>
      </c>
      <c r="I263" s="5">
        <v>8.2191500000000001E-2</v>
      </c>
      <c r="J263" s="5">
        <v>9.6263699999999994E-2</v>
      </c>
      <c r="K263" s="5">
        <v>0.1106863</v>
      </c>
      <c r="L263" s="5">
        <v>0.1224836</v>
      </c>
      <c r="M263" s="5">
        <v>0.12719720000000001</v>
      </c>
      <c r="N263" s="5">
        <v>0.12572849999999999</v>
      </c>
      <c r="O263" s="5">
        <v>0.12279619999999999</v>
      </c>
      <c r="P263" s="5">
        <v>0.1141374</v>
      </c>
      <c r="Q263" s="5">
        <v>0.10451820000000001</v>
      </c>
      <c r="R263" s="5">
        <v>9.3768599999999994E-2</v>
      </c>
      <c r="S263" s="5">
        <v>9.1417899999999996E-2</v>
      </c>
      <c r="T263" s="5">
        <v>9.0015800000000007E-2</v>
      </c>
      <c r="U263" s="5">
        <v>9.7875699999999996E-2</v>
      </c>
      <c r="V263" s="5">
        <v>9.5071699999999995E-2</v>
      </c>
      <c r="W263" s="5">
        <v>8.8860700000000001E-2</v>
      </c>
      <c r="X263" s="5">
        <v>7.7053899999999995E-2</v>
      </c>
      <c r="Y263" s="5">
        <v>6.8952399999999997E-2</v>
      </c>
      <c r="Z263" s="6">
        <v>6.3263899999999998E-2</v>
      </c>
      <c r="AA263" s="22"/>
    </row>
    <row r="264" spans="1:27" ht="6.5" x14ac:dyDescent="0.2">
      <c r="A264" s="20" t="str">
        <f t="shared" si="4"/>
        <v>niedziela</v>
      </c>
      <c r="B264" s="40">
        <v>42267</v>
      </c>
      <c r="C264" s="28">
        <v>6.0077699999999998E-2</v>
      </c>
      <c r="D264" s="5">
        <v>5.8131700000000001E-2</v>
      </c>
      <c r="E264" s="5">
        <v>5.7077700000000002E-2</v>
      </c>
      <c r="F264" s="5">
        <v>5.6500700000000001E-2</v>
      </c>
      <c r="G264" s="5">
        <v>5.6916799999999997E-2</v>
      </c>
      <c r="H264" s="5">
        <v>5.6139500000000002E-2</v>
      </c>
      <c r="I264" s="5">
        <v>5.8194700000000002E-2</v>
      </c>
      <c r="J264" s="5">
        <v>6.0806399999999997E-2</v>
      </c>
      <c r="K264" s="5">
        <v>6.8638500000000005E-2</v>
      </c>
      <c r="L264" s="5">
        <v>7.5346200000000002E-2</v>
      </c>
      <c r="M264" s="5">
        <v>8.2589399999999993E-2</v>
      </c>
      <c r="N264" s="5">
        <v>8.2065200000000005E-2</v>
      </c>
      <c r="O264" s="5">
        <v>8.4219799999999997E-2</v>
      </c>
      <c r="P264" s="5">
        <v>8.19212E-2</v>
      </c>
      <c r="Q264" s="5">
        <v>8.2433000000000006E-2</v>
      </c>
      <c r="R264" s="5">
        <v>8.3659399999999995E-2</v>
      </c>
      <c r="S264" s="5">
        <v>8.3718899999999999E-2</v>
      </c>
      <c r="T264" s="5">
        <v>8.40558E-2</v>
      </c>
      <c r="U264" s="5">
        <v>8.6757600000000004E-2</v>
      </c>
      <c r="V264" s="5">
        <v>8.5552299999999998E-2</v>
      </c>
      <c r="W264" s="5">
        <v>7.8519199999999997E-2</v>
      </c>
      <c r="X264" s="5">
        <v>7.1342199999999995E-2</v>
      </c>
      <c r="Y264" s="5">
        <v>6.6112699999999996E-2</v>
      </c>
      <c r="Z264" s="6">
        <v>6.2706499999999998E-2</v>
      </c>
      <c r="AA264" s="22"/>
    </row>
    <row r="265" spans="1:27" ht="6.5" x14ac:dyDescent="0.2">
      <c r="A265" s="20" t="str">
        <f t="shared" si="4"/>
        <v>poniedziałek</v>
      </c>
      <c r="B265" s="21">
        <v>42268</v>
      </c>
      <c r="C265" s="28">
        <v>6.0035499999999999E-2</v>
      </c>
      <c r="D265" s="5">
        <v>5.8228500000000002E-2</v>
      </c>
      <c r="E265" s="5">
        <v>5.8459400000000002E-2</v>
      </c>
      <c r="F265" s="5">
        <v>5.7630399999999998E-2</v>
      </c>
      <c r="G265" s="5">
        <v>6.1989900000000001E-2</v>
      </c>
      <c r="H265" s="5">
        <v>8.0475099999999994E-2</v>
      </c>
      <c r="I265" s="5">
        <v>0.1102659</v>
      </c>
      <c r="J265" s="5">
        <v>0.14117270000000001</v>
      </c>
      <c r="K265" s="5">
        <v>0.1669292</v>
      </c>
      <c r="L265" s="5">
        <v>0.1818574</v>
      </c>
      <c r="M265" s="5">
        <v>0.18771309999999999</v>
      </c>
      <c r="N265" s="5">
        <v>0.18654019999999999</v>
      </c>
      <c r="O265" s="5">
        <v>0.18353169999999999</v>
      </c>
      <c r="P265" s="5">
        <v>0.1781066</v>
      </c>
      <c r="Q265" s="5">
        <v>0.16280790000000001</v>
      </c>
      <c r="R265" s="5">
        <v>0.14763200000000001</v>
      </c>
      <c r="S265" s="5">
        <v>0.13754830000000001</v>
      </c>
      <c r="T265" s="5">
        <v>0.1278165</v>
      </c>
      <c r="U265" s="5">
        <v>0.1211551</v>
      </c>
      <c r="V265" s="5">
        <v>0.11327039999999999</v>
      </c>
      <c r="W265" s="5">
        <v>9.6494300000000005E-2</v>
      </c>
      <c r="X265" s="5">
        <v>8.1084000000000003E-2</v>
      </c>
      <c r="Y265" s="5">
        <v>6.9187299999999993E-2</v>
      </c>
      <c r="Z265" s="6">
        <v>6.5470500000000001E-2</v>
      </c>
      <c r="AA265" s="22"/>
    </row>
    <row r="266" spans="1:27" ht="6.5" x14ac:dyDescent="0.2">
      <c r="A266" s="20" t="str">
        <f t="shared" si="4"/>
        <v>wtorek</v>
      </c>
      <c r="B266" s="40">
        <v>42269</v>
      </c>
      <c r="C266" s="28">
        <v>6.2377700000000001E-2</v>
      </c>
      <c r="D266" s="5">
        <v>6.0819999999999999E-2</v>
      </c>
      <c r="E266" s="5">
        <v>6.07749E-2</v>
      </c>
      <c r="F266" s="5">
        <v>6.0576699999999997E-2</v>
      </c>
      <c r="G266" s="5">
        <v>6.3884999999999997E-2</v>
      </c>
      <c r="H266" s="5">
        <v>8.1713999999999995E-2</v>
      </c>
      <c r="I266" s="5">
        <v>0.1138324</v>
      </c>
      <c r="J266" s="5">
        <v>0.1438941</v>
      </c>
      <c r="K266" s="5">
        <v>0.17158580000000001</v>
      </c>
      <c r="L266" s="5">
        <v>0.18528020000000001</v>
      </c>
      <c r="M266" s="5">
        <v>0.1895115</v>
      </c>
      <c r="N266" s="5">
        <v>0.18845400000000001</v>
      </c>
      <c r="O266" s="5">
        <v>0.1873264</v>
      </c>
      <c r="P266" s="5">
        <v>0.1811075</v>
      </c>
      <c r="Q266" s="5">
        <v>0.1649156</v>
      </c>
      <c r="R266" s="5">
        <v>0.1495668</v>
      </c>
      <c r="S266" s="5">
        <v>0.14060049999999999</v>
      </c>
      <c r="T266" s="5">
        <v>0.1297528</v>
      </c>
      <c r="U266" s="5">
        <v>0.12419189999999999</v>
      </c>
      <c r="V266" s="5">
        <v>0.1148222</v>
      </c>
      <c r="W266" s="5">
        <v>9.9476800000000004E-2</v>
      </c>
      <c r="X266" s="5">
        <v>8.3312800000000006E-2</v>
      </c>
      <c r="Y266" s="5">
        <v>7.1625099999999997E-2</v>
      </c>
      <c r="Z266" s="6">
        <v>6.6305799999999998E-2</v>
      </c>
      <c r="AA266" s="22"/>
    </row>
    <row r="267" spans="1:27" ht="6.5" x14ac:dyDescent="0.2">
      <c r="A267" s="20" t="str">
        <f t="shared" si="4"/>
        <v>środa</v>
      </c>
      <c r="B267" s="21">
        <v>42270</v>
      </c>
      <c r="C267" s="28">
        <v>6.3381999999999994E-2</v>
      </c>
      <c r="D267" s="5">
        <v>6.1969499999999997E-2</v>
      </c>
      <c r="E267" s="5">
        <v>6.1846600000000002E-2</v>
      </c>
      <c r="F267" s="5">
        <v>6.0511599999999999E-2</v>
      </c>
      <c r="G267" s="5">
        <v>6.42258E-2</v>
      </c>
      <c r="H267" s="5">
        <v>8.2905499999999993E-2</v>
      </c>
      <c r="I267" s="5">
        <v>0.11088679999999999</v>
      </c>
      <c r="J267" s="5">
        <v>0.1410718</v>
      </c>
      <c r="K267" s="5">
        <v>0.1668915</v>
      </c>
      <c r="L267" s="5">
        <v>0.1808544</v>
      </c>
      <c r="M267" s="5">
        <v>0.18619939999999999</v>
      </c>
      <c r="N267" s="5">
        <v>0.18706600000000001</v>
      </c>
      <c r="O267" s="5">
        <v>0.18397630000000001</v>
      </c>
      <c r="P267" s="5">
        <v>0.17850479999999999</v>
      </c>
      <c r="Q267" s="5">
        <v>0.16195080000000001</v>
      </c>
      <c r="R267" s="5">
        <v>0.14944160000000001</v>
      </c>
      <c r="S267" s="5">
        <v>0.14138629999999999</v>
      </c>
      <c r="T267" s="5">
        <v>0.13099350000000001</v>
      </c>
      <c r="U267" s="5">
        <v>0.12548290000000001</v>
      </c>
      <c r="V267" s="5">
        <v>0.11688999999999999</v>
      </c>
      <c r="W267" s="5">
        <v>0.1001445</v>
      </c>
      <c r="X267" s="5">
        <v>8.3763099999999993E-2</v>
      </c>
      <c r="Y267" s="5">
        <v>7.1126499999999995E-2</v>
      </c>
      <c r="Z267" s="6">
        <v>6.7998400000000001E-2</v>
      </c>
      <c r="AA267" s="22"/>
    </row>
    <row r="268" spans="1:27" ht="6.5" x14ac:dyDescent="0.2">
      <c r="A268" s="20" t="str">
        <f t="shared" si="4"/>
        <v>czwartek</v>
      </c>
      <c r="B268" s="40">
        <v>42271</v>
      </c>
      <c r="C268" s="28">
        <v>6.3861200000000007E-2</v>
      </c>
      <c r="D268" s="5">
        <v>6.1538000000000002E-2</v>
      </c>
      <c r="E268" s="5">
        <v>6.0680900000000003E-2</v>
      </c>
      <c r="F268" s="5">
        <v>6.06791E-2</v>
      </c>
      <c r="G268" s="5">
        <v>6.4206700000000005E-2</v>
      </c>
      <c r="H268" s="5">
        <v>8.2073999999999994E-2</v>
      </c>
      <c r="I268" s="5">
        <v>0.1129739</v>
      </c>
      <c r="J268" s="5">
        <v>0.14363919999999999</v>
      </c>
      <c r="K268" s="5">
        <v>0.1727118</v>
      </c>
      <c r="L268" s="5">
        <v>0.18717210000000001</v>
      </c>
      <c r="M268" s="5">
        <v>0.19294069999999999</v>
      </c>
      <c r="N268" s="5">
        <v>0.19264529999999999</v>
      </c>
      <c r="O268" s="5">
        <v>0.1919553</v>
      </c>
      <c r="P268" s="5">
        <v>0.18712999999999999</v>
      </c>
      <c r="Q268" s="5">
        <v>0.171819</v>
      </c>
      <c r="R268" s="5">
        <v>0.1563495</v>
      </c>
      <c r="S268" s="5">
        <v>0.14257590000000001</v>
      </c>
      <c r="T268" s="5">
        <v>0.1317412</v>
      </c>
      <c r="U268" s="5">
        <v>0.12678349999999999</v>
      </c>
      <c r="V268" s="5">
        <v>0.11974600000000001</v>
      </c>
      <c r="W268" s="5">
        <v>0.1033615</v>
      </c>
      <c r="X268" s="5">
        <v>8.5434899999999994E-2</v>
      </c>
      <c r="Y268" s="5">
        <v>7.3139800000000005E-2</v>
      </c>
      <c r="Z268" s="6">
        <v>6.6597500000000004E-2</v>
      </c>
      <c r="AA268" s="22"/>
    </row>
    <row r="269" spans="1:27" ht="6.5" x14ac:dyDescent="0.2">
      <c r="A269" s="20" t="str">
        <f t="shared" si="4"/>
        <v>piątek</v>
      </c>
      <c r="B269" s="21">
        <v>42272</v>
      </c>
      <c r="C269" s="28">
        <v>6.4808699999999997E-2</v>
      </c>
      <c r="D269" s="5">
        <v>6.2866599999999995E-2</v>
      </c>
      <c r="E269" s="5">
        <v>6.3405699999999995E-2</v>
      </c>
      <c r="F269" s="5">
        <v>6.2571199999999993E-2</v>
      </c>
      <c r="G269" s="5">
        <v>6.5542000000000003E-2</v>
      </c>
      <c r="H269" s="5">
        <v>8.5061999999999999E-2</v>
      </c>
      <c r="I269" s="5">
        <v>0.1118174</v>
      </c>
      <c r="J269" s="5">
        <v>0.1401212</v>
      </c>
      <c r="K269" s="5">
        <v>0.1630935</v>
      </c>
      <c r="L269" s="5">
        <v>0.17672740000000001</v>
      </c>
      <c r="M269" s="5">
        <v>0.18336459999999999</v>
      </c>
      <c r="N269" s="5">
        <v>0.18672540000000001</v>
      </c>
      <c r="O269" s="5">
        <v>0.18347820000000001</v>
      </c>
      <c r="P269" s="5">
        <v>0.1754617</v>
      </c>
      <c r="Q269" s="5">
        <v>0.15718689999999999</v>
      </c>
      <c r="R269" s="5">
        <v>0.14476269999999999</v>
      </c>
      <c r="S269" s="5">
        <v>0.13625319999999999</v>
      </c>
      <c r="T269" s="5">
        <v>0.1284564</v>
      </c>
      <c r="U269" s="5">
        <v>0.1244577</v>
      </c>
      <c r="V269" s="5">
        <v>0.11443440000000001</v>
      </c>
      <c r="W269" s="5">
        <v>9.9227300000000004E-2</v>
      </c>
      <c r="X269" s="5">
        <v>8.3445699999999998E-2</v>
      </c>
      <c r="Y269" s="5">
        <v>7.2107299999999999E-2</v>
      </c>
      <c r="Z269" s="6">
        <v>6.6138100000000005E-2</v>
      </c>
      <c r="AA269" s="22"/>
    </row>
    <row r="270" spans="1:27" ht="6.5" x14ac:dyDescent="0.2">
      <c r="A270" s="20" t="str">
        <f t="shared" si="4"/>
        <v>sobota</v>
      </c>
      <c r="B270" s="40">
        <v>42273</v>
      </c>
      <c r="C270" s="28">
        <v>6.23241E-2</v>
      </c>
      <c r="D270" s="5">
        <v>6.1161199999999999E-2</v>
      </c>
      <c r="E270" s="5">
        <v>5.9936900000000001E-2</v>
      </c>
      <c r="F270" s="5">
        <v>5.9423200000000002E-2</v>
      </c>
      <c r="G270" s="5">
        <v>6.17592E-2</v>
      </c>
      <c r="H270" s="5">
        <v>6.9679000000000005E-2</v>
      </c>
      <c r="I270" s="5">
        <v>8.1951999999999997E-2</v>
      </c>
      <c r="J270" s="5">
        <v>9.6240900000000004E-2</v>
      </c>
      <c r="K270" s="5">
        <v>0.1110681</v>
      </c>
      <c r="L270" s="5">
        <v>0.1212159</v>
      </c>
      <c r="M270" s="5">
        <v>0.12860750000000001</v>
      </c>
      <c r="N270" s="5">
        <v>0.12527369999999999</v>
      </c>
      <c r="O270" s="5">
        <v>0.1188462</v>
      </c>
      <c r="P270" s="5">
        <v>0.1136448</v>
      </c>
      <c r="Q270" s="5">
        <v>0.10524020000000001</v>
      </c>
      <c r="R270" s="5">
        <v>9.6221000000000001E-2</v>
      </c>
      <c r="S270" s="5">
        <v>9.1103000000000003E-2</v>
      </c>
      <c r="T270" s="5">
        <v>9.2563999999999994E-2</v>
      </c>
      <c r="U270" s="5">
        <v>9.8707500000000004E-2</v>
      </c>
      <c r="V270" s="5">
        <v>9.64695E-2</v>
      </c>
      <c r="W270" s="5">
        <v>8.7792400000000007E-2</v>
      </c>
      <c r="X270" s="5">
        <v>7.7165399999999995E-2</v>
      </c>
      <c r="Y270" s="5">
        <v>6.9697800000000004E-2</v>
      </c>
      <c r="Z270" s="6">
        <v>6.5853499999999995E-2</v>
      </c>
      <c r="AA270" s="22"/>
    </row>
    <row r="271" spans="1:27" ht="6.5" x14ac:dyDescent="0.2">
      <c r="A271" s="20" t="str">
        <f t="shared" si="4"/>
        <v>niedziela</v>
      </c>
      <c r="B271" s="21">
        <v>42274</v>
      </c>
      <c r="C271" s="28">
        <v>6.2007800000000002E-2</v>
      </c>
      <c r="D271" s="5">
        <v>5.9984999999999997E-2</v>
      </c>
      <c r="E271" s="5">
        <v>5.8185800000000003E-2</v>
      </c>
      <c r="F271" s="5">
        <v>5.7395399999999999E-2</v>
      </c>
      <c r="G271" s="5">
        <v>5.8185399999999998E-2</v>
      </c>
      <c r="H271" s="5">
        <v>5.8788100000000003E-2</v>
      </c>
      <c r="I271" s="5">
        <v>5.9811999999999997E-2</v>
      </c>
      <c r="J271" s="5">
        <v>6.2628199999999995E-2</v>
      </c>
      <c r="K271" s="5">
        <v>6.9894300000000006E-2</v>
      </c>
      <c r="L271" s="5">
        <v>7.5698299999999996E-2</v>
      </c>
      <c r="M271" s="5">
        <v>8.1416100000000005E-2</v>
      </c>
      <c r="N271" s="5">
        <v>8.3540799999999998E-2</v>
      </c>
      <c r="O271" s="5">
        <v>8.4813100000000002E-2</v>
      </c>
      <c r="P271" s="5">
        <v>8.4457000000000004E-2</v>
      </c>
      <c r="Q271" s="5">
        <v>8.3563200000000004E-2</v>
      </c>
      <c r="R271" s="5">
        <v>8.46557E-2</v>
      </c>
      <c r="S271" s="5">
        <v>8.2461499999999993E-2</v>
      </c>
      <c r="T271" s="5">
        <v>8.5004899999999994E-2</v>
      </c>
      <c r="U271" s="5">
        <v>8.7167800000000004E-2</v>
      </c>
      <c r="V271" s="5">
        <v>8.6472999999999994E-2</v>
      </c>
      <c r="W271" s="5">
        <v>7.8372999999999998E-2</v>
      </c>
      <c r="X271" s="5">
        <v>7.0613499999999996E-2</v>
      </c>
      <c r="Y271" s="5">
        <v>6.4037899999999995E-2</v>
      </c>
      <c r="Z271" s="6">
        <v>6.1964999999999999E-2</v>
      </c>
      <c r="AA271" s="22"/>
    </row>
    <row r="272" spans="1:27" ht="6.5" x14ac:dyDescent="0.2">
      <c r="A272" s="20" t="str">
        <f t="shared" si="4"/>
        <v>poniedziałek</v>
      </c>
      <c r="B272" s="40">
        <v>42275</v>
      </c>
      <c r="C272" s="28">
        <v>5.9019700000000001E-2</v>
      </c>
      <c r="D272" s="5">
        <v>5.8516199999999997E-2</v>
      </c>
      <c r="E272" s="5">
        <v>5.7626400000000001E-2</v>
      </c>
      <c r="F272" s="5">
        <v>5.7001599999999999E-2</v>
      </c>
      <c r="G272" s="5">
        <v>6.1764300000000001E-2</v>
      </c>
      <c r="H272" s="5">
        <v>8.07311E-2</v>
      </c>
      <c r="I272" s="5">
        <v>0.1122237</v>
      </c>
      <c r="J272" s="5">
        <v>0.14173230000000001</v>
      </c>
      <c r="K272" s="5">
        <v>0.1666021</v>
      </c>
      <c r="L272" s="5">
        <v>0.1795147</v>
      </c>
      <c r="M272" s="5">
        <v>0.18551599999999999</v>
      </c>
      <c r="N272" s="5">
        <v>0.18509629999999999</v>
      </c>
      <c r="O272" s="5">
        <v>0.18280450000000001</v>
      </c>
      <c r="P272" s="5">
        <v>0.1767608</v>
      </c>
      <c r="Q272" s="5">
        <v>0.16162760000000001</v>
      </c>
      <c r="R272" s="5">
        <v>0.147622</v>
      </c>
      <c r="S272" s="5">
        <v>0.13656080000000001</v>
      </c>
      <c r="T272" s="5">
        <v>0.12868750000000001</v>
      </c>
      <c r="U272" s="5">
        <v>0.1225808</v>
      </c>
      <c r="V272" s="5">
        <v>0.11346050000000001</v>
      </c>
      <c r="W272" s="5">
        <v>9.6433500000000005E-2</v>
      </c>
      <c r="X272" s="5">
        <v>8.2355100000000001E-2</v>
      </c>
      <c r="Y272" s="5">
        <v>7.0904800000000004E-2</v>
      </c>
      <c r="Z272" s="6">
        <v>6.6770599999999999E-2</v>
      </c>
      <c r="AA272" s="22"/>
    </row>
    <row r="273" spans="1:27" ht="6.5" x14ac:dyDescent="0.2">
      <c r="A273" s="20" t="str">
        <f t="shared" si="4"/>
        <v>wtorek</v>
      </c>
      <c r="B273" s="21">
        <v>42276</v>
      </c>
      <c r="C273" s="28">
        <v>6.4142299999999999E-2</v>
      </c>
      <c r="D273" s="5">
        <v>6.3071600000000005E-2</v>
      </c>
      <c r="E273" s="5">
        <v>6.1698000000000003E-2</v>
      </c>
      <c r="F273" s="5">
        <v>6.2045900000000001E-2</v>
      </c>
      <c r="G273" s="5">
        <v>6.4940700000000004E-2</v>
      </c>
      <c r="H273" s="5">
        <v>8.3935999999999997E-2</v>
      </c>
      <c r="I273" s="5">
        <v>0.112721</v>
      </c>
      <c r="J273" s="5">
        <v>0.14447280000000001</v>
      </c>
      <c r="K273" s="5">
        <v>0.16918130000000001</v>
      </c>
      <c r="L273" s="5">
        <v>0.18343619999999999</v>
      </c>
      <c r="M273" s="5">
        <v>0.18855520000000001</v>
      </c>
      <c r="N273" s="5">
        <v>0.1898049</v>
      </c>
      <c r="O273" s="5">
        <v>0.18501590000000001</v>
      </c>
      <c r="P273" s="5">
        <v>0.1786046</v>
      </c>
      <c r="Q273" s="5">
        <v>0.164268</v>
      </c>
      <c r="R273" s="5">
        <v>0.1508775</v>
      </c>
      <c r="S273" s="5">
        <v>0.13964850000000001</v>
      </c>
      <c r="T273" s="5">
        <v>0.13101650000000001</v>
      </c>
      <c r="U273" s="5">
        <v>0.12629180000000001</v>
      </c>
      <c r="V273" s="5">
        <v>0.11705359999999999</v>
      </c>
      <c r="W273" s="5">
        <v>0.1004515</v>
      </c>
      <c r="X273" s="5">
        <v>8.4515099999999996E-2</v>
      </c>
      <c r="Y273" s="5">
        <v>7.1216799999999997E-2</v>
      </c>
      <c r="Z273" s="6">
        <v>6.6222699999999995E-2</v>
      </c>
      <c r="AA273" s="22"/>
    </row>
    <row r="274" spans="1:27" ht="7" thickBot="1" x14ac:dyDescent="0.25">
      <c r="A274" s="23" t="str">
        <f t="shared" si="4"/>
        <v>środa</v>
      </c>
      <c r="B274" s="24">
        <v>42277</v>
      </c>
      <c r="C274" s="29">
        <v>6.5313300000000005E-2</v>
      </c>
      <c r="D274" s="8">
        <v>6.4374000000000001E-2</v>
      </c>
      <c r="E274" s="8">
        <v>6.1984999999999998E-2</v>
      </c>
      <c r="F274" s="8">
        <v>6.1679200000000003E-2</v>
      </c>
      <c r="G274" s="8">
        <v>6.5669699999999998E-2</v>
      </c>
      <c r="H274" s="8">
        <v>8.5362300000000002E-2</v>
      </c>
      <c r="I274" s="8">
        <v>0.11609220000000001</v>
      </c>
      <c r="J274" s="8">
        <v>0.1471672</v>
      </c>
      <c r="K274" s="8">
        <v>0.17160300000000001</v>
      </c>
      <c r="L274" s="8">
        <v>0.18470539999999999</v>
      </c>
      <c r="M274" s="8">
        <v>0.18878449999999999</v>
      </c>
      <c r="N274" s="8">
        <v>0.18928010000000001</v>
      </c>
      <c r="O274" s="8">
        <v>0.1858139</v>
      </c>
      <c r="P274" s="8">
        <v>0.1802435</v>
      </c>
      <c r="Q274" s="8">
        <v>0.16354859999999999</v>
      </c>
      <c r="R274" s="8">
        <v>0.14957680000000001</v>
      </c>
      <c r="S274" s="8">
        <v>0.14119419999999999</v>
      </c>
      <c r="T274" s="8">
        <v>0.1332285</v>
      </c>
      <c r="U274" s="8">
        <v>0.12869530000000001</v>
      </c>
      <c r="V274" s="8">
        <v>0.119204</v>
      </c>
      <c r="W274" s="8">
        <v>9.9928500000000003E-2</v>
      </c>
      <c r="X274" s="8">
        <v>8.3373699999999995E-2</v>
      </c>
      <c r="Y274" s="8">
        <v>7.1517999999999998E-2</v>
      </c>
      <c r="Z274" s="9">
        <v>6.8309700000000001E-2</v>
      </c>
      <c r="AA274" s="25"/>
    </row>
    <row r="275" spans="1:27" ht="6.5" x14ac:dyDescent="0.2">
      <c r="A275" s="34" t="str">
        <f t="shared" si="4"/>
        <v>czwartek</v>
      </c>
      <c r="B275" s="40">
        <v>42278</v>
      </c>
      <c r="C275" s="35">
        <v>6.4395400000000005E-2</v>
      </c>
      <c r="D275" s="36">
        <v>6.3861200000000007E-2</v>
      </c>
      <c r="E275" s="36">
        <v>6.2607300000000005E-2</v>
      </c>
      <c r="F275" s="36">
        <v>6.2306800000000002E-2</v>
      </c>
      <c r="G275" s="36">
        <v>6.6193500000000002E-2</v>
      </c>
      <c r="H275" s="36">
        <v>8.61069E-2</v>
      </c>
      <c r="I275" s="36">
        <v>0.11444219999999999</v>
      </c>
      <c r="J275" s="36">
        <v>0.144175</v>
      </c>
      <c r="K275" s="36">
        <v>0.1679474</v>
      </c>
      <c r="L275" s="36">
        <v>0.1813562</v>
      </c>
      <c r="M275" s="36">
        <v>0.1857984</v>
      </c>
      <c r="N275" s="36">
        <v>0.1886478</v>
      </c>
      <c r="O275" s="36">
        <v>0.18494250000000001</v>
      </c>
      <c r="P275" s="36">
        <v>0.1807213</v>
      </c>
      <c r="Q275" s="36">
        <v>0.1653203</v>
      </c>
      <c r="R275" s="36">
        <v>0.15025089999999999</v>
      </c>
      <c r="S275" s="36">
        <v>0.14196800000000001</v>
      </c>
      <c r="T275" s="36">
        <v>0.13356960000000001</v>
      </c>
      <c r="U275" s="36">
        <v>0.12854370000000001</v>
      </c>
      <c r="V275" s="36">
        <v>0.1198284</v>
      </c>
      <c r="W275" s="36">
        <v>0.1041624</v>
      </c>
      <c r="X275" s="36">
        <v>8.8109800000000002E-2</v>
      </c>
      <c r="Y275" s="36">
        <v>7.5198399999999999E-2</v>
      </c>
      <c r="Z275" s="37">
        <v>6.9753499999999996E-2</v>
      </c>
      <c r="AA275" s="33"/>
    </row>
    <row r="276" spans="1:27" ht="6.5" x14ac:dyDescent="0.2">
      <c r="A276" s="20" t="str">
        <f t="shared" si="4"/>
        <v>piątek</v>
      </c>
      <c r="B276" s="40">
        <v>42279</v>
      </c>
      <c r="C276" s="28">
        <v>6.8091100000000002E-2</v>
      </c>
      <c r="D276" s="5">
        <v>6.6098500000000004E-2</v>
      </c>
      <c r="E276" s="5">
        <v>6.4640600000000006E-2</v>
      </c>
      <c r="F276" s="5">
        <v>6.4285800000000004E-2</v>
      </c>
      <c r="G276" s="5">
        <v>6.8220100000000006E-2</v>
      </c>
      <c r="H276" s="5">
        <v>8.8748900000000006E-2</v>
      </c>
      <c r="I276" s="5">
        <v>0.11711969999999999</v>
      </c>
      <c r="J276" s="5">
        <v>0.14933289999999999</v>
      </c>
      <c r="K276" s="5">
        <v>0.1722332</v>
      </c>
      <c r="L276" s="5">
        <v>0.18239420000000001</v>
      </c>
      <c r="M276" s="5">
        <v>0.1855531</v>
      </c>
      <c r="N276" s="5">
        <v>0.18613550000000001</v>
      </c>
      <c r="O276" s="5">
        <v>0.1822578</v>
      </c>
      <c r="P276" s="5">
        <v>0.17337920000000001</v>
      </c>
      <c r="Q276" s="5">
        <v>0.1595413</v>
      </c>
      <c r="R276" s="5">
        <v>0.1477559</v>
      </c>
      <c r="S276" s="5">
        <v>0.1391443</v>
      </c>
      <c r="T276" s="5">
        <v>0.13338220000000001</v>
      </c>
      <c r="U276" s="5">
        <v>0.1297247</v>
      </c>
      <c r="V276" s="5">
        <v>0.1165466</v>
      </c>
      <c r="W276" s="5">
        <v>0.1009328</v>
      </c>
      <c r="X276" s="5">
        <v>8.6359000000000005E-2</v>
      </c>
      <c r="Y276" s="5">
        <v>7.2812799999999997E-2</v>
      </c>
      <c r="Z276" s="6">
        <v>6.7911600000000003E-2</v>
      </c>
      <c r="AA276" s="22"/>
    </row>
    <row r="277" spans="1:27" ht="6.5" x14ac:dyDescent="0.2">
      <c r="A277" s="20" t="str">
        <f t="shared" si="4"/>
        <v>sobota</v>
      </c>
      <c r="B277" s="21">
        <v>42280</v>
      </c>
      <c r="C277" s="28">
        <v>6.4651399999999998E-2</v>
      </c>
      <c r="D277" s="5">
        <v>6.2552999999999997E-2</v>
      </c>
      <c r="E277" s="5">
        <v>6.1700900000000003E-2</v>
      </c>
      <c r="F277" s="5">
        <v>6.1450400000000002E-2</v>
      </c>
      <c r="G277" s="5">
        <v>6.4323699999999998E-2</v>
      </c>
      <c r="H277" s="5">
        <v>7.4846899999999994E-2</v>
      </c>
      <c r="I277" s="5">
        <v>8.6001400000000006E-2</v>
      </c>
      <c r="J277" s="5">
        <v>9.8869700000000005E-2</v>
      </c>
      <c r="K277" s="5">
        <v>0.11376509999999999</v>
      </c>
      <c r="L277" s="5">
        <v>0.1276873</v>
      </c>
      <c r="M277" s="5">
        <v>0.13397819999999999</v>
      </c>
      <c r="N277" s="5">
        <v>0.1299604</v>
      </c>
      <c r="O277" s="5">
        <v>0.1246647</v>
      </c>
      <c r="P277" s="5">
        <v>0.1152577</v>
      </c>
      <c r="Q277" s="5">
        <v>0.1048283</v>
      </c>
      <c r="R277" s="5">
        <v>9.7797899999999993E-2</v>
      </c>
      <c r="S277" s="5">
        <v>9.4450000000000006E-2</v>
      </c>
      <c r="T277" s="5">
        <v>9.6552700000000005E-2</v>
      </c>
      <c r="U277" s="5">
        <v>0.1027039</v>
      </c>
      <c r="V277" s="5">
        <v>9.6302100000000002E-2</v>
      </c>
      <c r="W277" s="5">
        <v>8.9374999999999996E-2</v>
      </c>
      <c r="X277" s="5">
        <v>7.9025300000000007E-2</v>
      </c>
      <c r="Y277" s="5">
        <v>6.9798299999999994E-2</v>
      </c>
      <c r="Z277" s="6">
        <v>6.6068100000000005E-2</v>
      </c>
      <c r="AA277" s="22"/>
    </row>
    <row r="278" spans="1:27" ht="6.5" x14ac:dyDescent="0.2">
      <c r="A278" s="20" t="str">
        <f t="shared" si="4"/>
        <v>niedziela</v>
      </c>
      <c r="B278" s="40">
        <v>42281</v>
      </c>
      <c r="C278" s="28">
        <v>6.2168000000000001E-2</v>
      </c>
      <c r="D278" s="5">
        <v>6.0712799999999997E-2</v>
      </c>
      <c r="E278" s="5">
        <v>5.9245399999999997E-2</v>
      </c>
      <c r="F278" s="5">
        <v>5.9208400000000001E-2</v>
      </c>
      <c r="G278" s="5">
        <v>5.7844399999999997E-2</v>
      </c>
      <c r="H278" s="5">
        <v>5.9007900000000002E-2</v>
      </c>
      <c r="I278" s="5">
        <v>6.1442900000000002E-2</v>
      </c>
      <c r="J278" s="5">
        <v>6.4201599999999998E-2</v>
      </c>
      <c r="K278" s="5">
        <v>7.1774599999999994E-2</v>
      </c>
      <c r="L278" s="5">
        <v>7.7657199999999996E-2</v>
      </c>
      <c r="M278" s="5">
        <v>8.4127300000000002E-2</v>
      </c>
      <c r="N278" s="5">
        <v>8.3972500000000005E-2</v>
      </c>
      <c r="O278" s="5">
        <v>8.4380999999999998E-2</v>
      </c>
      <c r="P278" s="5">
        <v>8.3230299999999993E-2</v>
      </c>
      <c r="Q278" s="5">
        <v>8.2390000000000005E-2</v>
      </c>
      <c r="R278" s="5">
        <v>8.2231399999999996E-2</v>
      </c>
      <c r="S278" s="5">
        <v>8.3368899999999996E-2</v>
      </c>
      <c r="T278" s="5">
        <v>8.6973900000000007E-2</v>
      </c>
      <c r="U278" s="5">
        <v>8.9006399999999999E-2</v>
      </c>
      <c r="V278" s="5">
        <v>8.6064799999999997E-2</v>
      </c>
      <c r="W278" s="5">
        <v>7.8593300000000005E-2</v>
      </c>
      <c r="X278" s="5">
        <v>7.0061600000000002E-2</v>
      </c>
      <c r="Y278" s="5">
        <v>6.5249600000000005E-2</v>
      </c>
      <c r="Z278" s="6">
        <v>6.3709600000000005E-2</v>
      </c>
      <c r="AA278" s="22"/>
    </row>
    <row r="279" spans="1:27" ht="6.5" x14ac:dyDescent="0.2">
      <c r="A279" s="20" t="str">
        <f t="shared" si="4"/>
        <v>poniedziałek</v>
      </c>
      <c r="B279" s="21">
        <v>42282</v>
      </c>
      <c r="C279" s="28">
        <v>6.0007199999999997E-2</v>
      </c>
      <c r="D279" s="5">
        <v>5.9722299999999999E-2</v>
      </c>
      <c r="E279" s="5">
        <v>5.8987299999999999E-2</v>
      </c>
      <c r="F279" s="5">
        <v>5.88155E-2</v>
      </c>
      <c r="G279" s="5">
        <v>6.3675499999999996E-2</v>
      </c>
      <c r="H279" s="5">
        <v>8.5370500000000002E-2</v>
      </c>
      <c r="I279" s="5">
        <v>0.115605</v>
      </c>
      <c r="J279" s="5">
        <v>0.1498236</v>
      </c>
      <c r="K279" s="5">
        <v>0.1765671</v>
      </c>
      <c r="L279" s="5">
        <v>0.18940389999999999</v>
      </c>
      <c r="M279" s="5">
        <v>0.19336410000000001</v>
      </c>
      <c r="N279" s="5">
        <v>0.19423019999999999</v>
      </c>
      <c r="O279" s="5">
        <v>0.18967510000000001</v>
      </c>
      <c r="P279" s="5">
        <v>0.1816459</v>
      </c>
      <c r="Q279" s="5">
        <v>0.16646240000000001</v>
      </c>
      <c r="R279" s="5">
        <v>0.14951010000000001</v>
      </c>
      <c r="S279" s="5">
        <v>0.14180509999999999</v>
      </c>
      <c r="T279" s="5">
        <v>0.1330083</v>
      </c>
      <c r="U279" s="5">
        <v>0.12827279999999999</v>
      </c>
      <c r="V279" s="5">
        <v>0.1163718</v>
      </c>
      <c r="W279" s="5">
        <v>9.9046999999999996E-2</v>
      </c>
      <c r="X279" s="5">
        <v>8.2115199999999999E-2</v>
      </c>
      <c r="Y279" s="5">
        <v>7.1674299999999996E-2</v>
      </c>
      <c r="Z279" s="6">
        <v>6.6861400000000001E-2</v>
      </c>
      <c r="AA279" s="22"/>
    </row>
    <row r="280" spans="1:27" ht="6.5" x14ac:dyDescent="0.2">
      <c r="A280" s="20" t="str">
        <f t="shared" si="4"/>
        <v>wtorek</v>
      </c>
      <c r="B280" s="40">
        <v>42283</v>
      </c>
      <c r="C280" s="28">
        <v>6.4261399999999996E-2</v>
      </c>
      <c r="D280" s="5">
        <v>6.2753299999999998E-2</v>
      </c>
      <c r="E280" s="5">
        <v>6.2542600000000004E-2</v>
      </c>
      <c r="F280" s="5">
        <v>6.2501299999999996E-2</v>
      </c>
      <c r="G280" s="5">
        <v>6.6066600000000003E-2</v>
      </c>
      <c r="H280" s="5">
        <v>8.7633799999999998E-2</v>
      </c>
      <c r="I280" s="5">
        <v>0.1177303</v>
      </c>
      <c r="J280" s="5">
        <v>0.15192149999999999</v>
      </c>
      <c r="K280" s="5">
        <v>0.1749154</v>
      </c>
      <c r="L280" s="5">
        <v>0.18681919999999999</v>
      </c>
      <c r="M280" s="5">
        <v>0.18869830000000001</v>
      </c>
      <c r="N280" s="5">
        <v>0.1894179</v>
      </c>
      <c r="O280" s="5">
        <v>0.18398129999999999</v>
      </c>
      <c r="P280" s="5">
        <v>0.17935010000000001</v>
      </c>
      <c r="Q280" s="5">
        <v>0.16377249999999999</v>
      </c>
      <c r="R280" s="5">
        <v>0.1499482</v>
      </c>
      <c r="S280" s="5">
        <v>0.14142879999999999</v>
      </c>
      <c r="T280" s="5">
        <v>0.13432269999999999</v>
      </c>
      <c r="U280" s="5">
        <v>0.1290095</v>
      </c>
      <c r="V280" s="5">
        <v>0.1179805</v>
      </c>
      <c r="W280" s="5">
        <v>9.9765099999999995E-2</v>
      </c>
      <c r="X280" s="5">
        <v>8.3568799999999999E-2</v>
      </c>
      <c r="Y280" s="5">
        <v>7.1348999999999996E-2</v>
      </c>
      <c r="Z280" s="6">
        <v>6.5887600000000004E-2</v>
      </c>
      <c r="AA280" s="22"/>
    </row>
    <row r="281" spans="1:27" ht="6.5" x14ac:dyDescent="0.2">
      <c r="A281" s="20" t="str">
        <f t="shared" si="4"/>
        <v>środa</v>
      </c>
      <c r="B281" s="21">
        <v>42284</v>
      </c>
      <c r="C281" s="28">
        <v>6.4103400000000005E-2</v>
      </c>
      <c r="D281" s="5">
        <v>6.2781000000000003E-2</v>
      </c>
      <c r="E281" s="5">
        <v>6.2024299999999997E-2</v>
      </c>
      <c r="F281" s="5">
        <v>6.1469299999999998E-2</v>
      </c>
      <c r="G281" s="5">
        <v>6.5647899999999995E-2</v>
      </c>
      <c r="H281" s="5">
        <v>8.7324399999999996E-2</v>
      </c>
      <c r="I281" s="5">
        <v>0.11866740000000001</v>
      </c>
      <c r="J281" s="5">
        <v>0.14899229999999999</v>
      </c>
      <c r="K281" s="5">
        <v>0.1731364</v>
      </c>
      <c r="L281" s="5">
        <v>0.18705260000000001</v>
      </c>
      <c r="M281" s="5">
        <v>0.19103300000000001</v>
      </c>
      <c r="N281" s="5">
        <v>0.19088160000000001</v>
      </c>
      <c r="O281" s="5">
        <v>0.18795680000000001</v>
      </c>
      <c r="P281" s="5">
        <v>0.1811159</v>
      </c>
      <c r="Q281" s="5">
        <v>0.16611629999999999</v>
      </c>
      <c r="R281" s="5">
        <v>0.1500137</v>
      </c>
      <c r="S281" s="5">
        <v>0.14456849999999999</v>
      </c>
      <c r="T281" s="5">
        <v>0.1385644</v>
      </c>
      <c r="U281" s="5">
        <v>0.1309458</v>
      </c>
      <c r="V281" s="5">
        <v>0.1194321</v>
      </c>
      <c r="W281" s="5">
        <v>0.10130450000000001</v>
      </c>
      <c r="X281" s="5">
        <v>8.4146799999999994E-2</v>
      </c>
      <c r="Y281" s="5">
        <v>7.2242299999999995E-2</v>
      </c>
      <c r="Z281" s="6">
        <v>6.9386000000000003E-2</v>
      </c>
      <c r="AA281" s="22"/>
    </row>
    <row r="282" spans="1:27" ht="6.5" x14ac:dyDescent="0.2">
      <c r="A282" s="20" t="str">
        <f t="shared" si="4"/>
        <v>czwartek</v>
      </c>
      <c r="B282" s="40">
        <v>42285</v>
      </c>
      <c r="C282" s="28">
        <v>6.4636100000000002E-2</v>
      </c>
      <c r="D282" s="5">
        <v>6.3563300000000003E-2</v>
      </c>
      <c r="E282" s="5">
        <v>6.2755400000000003E-2</v>
      </c>
      <c r="F282" s="5">
        <v>6.3311599999999996E-2</v>
      </c>
      <c r="G282" s="5">
        <v>6.67629E-2</v>
      </c>
      <c r="H282" s="5">
        <v>8.7443699999999999E-2</v>
      </c>
      <c r="I282" s="5">
        <v>0.1175235</v>
      </c>
      <c r="J282" s="5">
        <v>0.1507484</v>
      </c>
      <c r="K282" s="5">
        <v>0.1758979</v>
      </c>
      <c r="L282" s="5">
        <v>0.1870745</v>
      </c>
      <c r="M282" s="5">
        <v>0.19160949999999999</v>
      </c>
      <c r="N282" s="5">
        <v>0.191803</v>
      </c>
      <c r="O282" s="5">
        <v>0.18818009999999999</v>
      </c>
      <c r="P282" s="5">
        <v>0.18231359999999999</v>
      </c>
      <c r="Q282" s="5">
        <v>0.1660729</v>
      </c>
      <c r="R282" s="5">
        <v>0.15312329999999999</v>
      </c>
      <c r="S282" s="5">
        <v>0.14375540000000001</v>
      </c>
      <c r="T282" s="5">
        <v>0.13705829999999999</v>
      </c>
      <c r="U282" s="5">
        <v>0.13041349999999999</v>
      </c>
      <c r="V282" s="5">
        <v>0.1210939</v>
      </c>
      <c r="W282" s="5">
        <v>0.1035459</v>
      </c>
      <c r="X282" s="5">
        <v>8.7406499999999998E-2</v>
      </c>
      <c r="Y282" s="5">
        <v>7.5148499999999993E-2</v>
      </c>
      <c r="Z282" s="6">
        <v>6.9024500000000003E-2</v>
      </c>
      <c r="AA282" s="22"/>
    </row>
    <row r="283" spans="1:27" ht="6.5" x14ac:dyDescent="0.2">
      <c r="A283" s="20" t="str">
        <f t="shared" si="4"/>
        <v>piątek</v>
      </c>
      <c r="B283" s="21">
        <v>42286</v>
      </c>
      <c r="C283" s="28">
        <v>6.6887699999999994E-2</v>
      </c>
      <c r="D283" s="5">
        <v>6.6107600000000002E-2</v>
      </c>
      <c r="E283" s="5">
        <v>6.5400100000000003E-2</v>
      </c>
      <c r="F283" s="5">
        <v>6.4311199999999999E-2</v>
      </c>
      <c r="G283" s="5">
        <v>6.8428600000000006E-2</v>
      </c>
      <c r="H283" s="5">
        <v>8.7619600000000006E-2</v>
      </c>
      <c r="I283" s="5">
        <v>0.1174202</v>
      </c>
      <c r="J283" s="5">
        <v>0.14854010000000001</v>
      </c>
      <c r="K283" s="5">
        <v>0.17235339999999999</v>
      </c>
      <c r="L283" s="5">
        <v>0.182255</v>
      </c>
      <c r="M283" s="5">
        <v>0.18721309999999999</v>
      </c>
      <c r="N283" s="5">
        <v>0.1867675</v>
      </c>
      <c r="O283" s="5">
        <v>0.18324080000000001</v>
      </c>
      <c r="P283" s="5">
        <v>0.1744793</v>
      </c>
      <c r="Q283" s="5">
        <v>0.1612682</v>
      </c>
      <c r="R283" s="5">
        <v>0.14753179999999999</v>
      </c>
      <c r="S283" s="5">
        <v>0.14145489999999999</v>
      </c>
      <c r="T283" s="5">
        <v>0.13469680000000001</v>
      </c>
      <c r="U283" s="5">
        <v>0.12904779999999999</v>
      </c>
      <c r="V283" s="5">
        <v>0.1168468</v>
      </c>
      <c r="W283" s="5">
        <v>0.10044</v>
      </c>
      <c r="X283" s="5">
        <v>8.4042699999999998E-2</v>
      </c>
      <c r="Y283" s="5">
        <v>7.3577199999999995E-2</v>
      </c>
      <c r="Z283" s="6">
        <v>6.7690500000000001E-2</v>
      </c>
      <c r="AA283" s="22"/>
    </row>
    <row r="284" spans="1:27" ht="6.5" x14ac:dyDescent="0.2">
      <c r="A284" s="20" t="str">
        <f t="shared" si="4"/>
        <v>sobota</v>
      </c>
      <c r="B284" s="40">
        <v>42287</v>
      </c>
      <c r="C284" s="28">
        <v>6.4633899999999994E-2</v>
      </c>
      <c r="D284" s="5">
        <v>6.1845600000000001E-2</v>
      </c>
      <c r="E284" s="5">
        <v>6.1152699999999997E-2</v>
      </c>
      <c r="F284" s="5">
        <v>6.03198E-2</v>
      </c>
      <c r="G284" s="5">
        <v>6.2523700000000001E-2</v>
      </c>
      <c r="H284" s="5">
        <v>7.5320100000000001E-2</v>
      </c>
      <c r="I284" s="5">
        <v>8.7473700000000001E-2</v>
      </c>
      <c r="J284" s="5">
        <v>0.1031643</v>
      </c>
      <c r="K284" s="5">
        <v>0.1171719</v>
      </c>
      <c r="L284" s="5">
        <v>0.12857830000000001</v>
      </c>
      <c r="M284" s="5">
        <v>0.13381399999999999</v>
      </c>
      <c r="N284" s="5">
        <v>0.13030050000000001</v>
      </c>
      <c r="O284" s="5">
        <v>0.1248471</v>
      </c>
      <c r="P284" s="5">
        <v>0.1136398</v>
      </c>
      <c r="Q284" s="5">
        <v>0.1041695</v>
      </c>
      <c r="R284" s="5">
        <v>9.6054600000000004E-2</v>
      </c>
      <c r="S284" s="5">
        <v>9.40299E-2</v>
      </c>
      <c r="T284" s="5">
        <v>9.8589399999999994E-2</v>
      </c>
      <c r="U284" s="5">
        <v>0.1041757</v>
      </c>
      <c r="V284" s="5">
        <v>9.8132800000000006E-2</v>
      </c>
      <c r="W284" s="5">
        <v>8.9007600000000006E-2</v>
      </c>
      <c r="X284" s="5">
        <v>7.7719999999999997E-2</v>
      </c>
      <c r="Y284" s="5">
        <v>7.0713300000000007E-2</v>
      </c>
      <c r="Z284" s="6">
        <v>6.6277799999999998E-2</v>
      </c>
      <c r="AA284" s="22"/>
    </row>
    <row r="285" spans="1:27" ht="6.5" x14ac:dyDescent="0.2">
      <c r="A285" s="20" t="str">
        <f t="shared" si="4"/>
        <v>niedziela</v>
      </c>
      <c r="B285" s="21">
        <v>42288</v>
      </c>
      <c r="C285" s="28">
        <v>6.1985999999999999E-2</v>
      </c>
      <c r="D285" s="5">
        <v>6.1095499999999997E-2</v>
      </c>
      <c r="E285" s="5">
        <v>5.9438400000000002E-2</v>
      </c>
      <c r="F285" s="5">
        <v>5.9196600000000002E-2</v>
      </c>
      <c r="G285" s="5">
        <v>5.94101E-2</v>
      </c>
      <c r="H285" s="5">
        <v>6.1691000000000003E-2</v>
      </c>
      <c r="I285" s="5">
        <v>6.4038899999999996E-2</v>
      </c>
      <c r="J285" s="5">
        <v>6.6164200000000006E-2</v>
      </c>
      <c r="K285" s="5">
        <v>7.2914400000000004E-2</v>
      </c>
      <c r="L285" s="5">
        <v>7.8571100000000005E-2</v>
      </c>
      <c r="M285" s="5">
        <v>8.4142499999999995E-2</v>
      </c>
      <c r="N285" s="5">
        <v>8.4417800000000001E-2</v>
      </c>
      <c r="O285" s="5">
        <v>8.5198499999999996E-2</v>
      </c>
      <c r="P285" s="5">
        <v>8.3980100000000002E-2</v>
      </c>
      <c r="Q285" s="5">
        <v>8.3552699999999994E-2</v>
      </c>
      <c r="R285" s="5">
        <v>8.4088200000000002E-2</v>
      </c>
      <c r="S285" s="5">
        <v>8.3044199999999999E-2</v>
      </c>
      <c r="T285" s="5">
        <v>9.0582999999999997E-2</v>
      </c>
      <c r="U285" s="5">
        <v>9.2119199999999998E-2</v>
      </c>
      <c r="V285" s="5">
        <v>8.8705999999999993E-2</v>
      </c>
      <c r="W285" s="5">
        <v>7.9315300000000005E-2</v>
      </c>
      <c r="X285" s="5">
        <v>7.1809700000000004E-2</v>
      </c>
      <c r="Y285" s="5">
        <v>6.5771099999999999E-2</v>
      </c>
      <c r="Z285" s="6">
        <v>6.4243099999999997E-2</v>
      </c>
      <c r="AA285" s="22"/>
    </row>
    <row r="286" spans="1:27" ht="6.5" x14ac:dyDescent="0.2">
      <c r="A286" s="20" t="str">
        <f t="shared" si="4"/>
        <v>poniedziałek</v>
      </c>
      <c r="B286" s="40">
        <v>42289</v>
      </c>
      <c r="C286" s="28">
        <v>6.1099100000000003E-2</v>
      </c>
      <c r="D286" s="5">
        <v>6.02211E-2</v>
      </c>
      <c r="E286" s="5">
        <v>5.9015699999999997E-2</v>
      </c>
      <c r="F286" s="5">
        <v>5.9358800000000003E-2</v>
      </c>
      <c r="G286" s="5">
        <v>6.38547E-2</v>
      </c>
      <c r="H286" s="5">
        <v>8.4359699999999996E-2</v>
      </c>
      <c r="I286" s="5">
        <v>0.1163037</v>
      </c>
      <c r="J286" s="5">
        <v>0.14746860000000001</v>
      </c>
      <c r="K286" s="5">
        <v>0.17176159999999999</v>
      </c>
      <c r="L286" s="5">
        <v>0.18350259999999999</v>
      </c>
      <c r="M286" s="5">
        <v>0.1875696</v>
      </c>
      <c r="N286" s="5">
        <v>0.1869102</v>
      </c>
      <c r="O286" s="5">
        <v>0.1824152</v>
      </c>
      <c r="P286" s="5">
        <v>0.1748603</v>
      </c>
      <c r="Q286" s="5">
        <v>0.16245879999999999</v>
      </c>
      <c r="R286" s="5">
        <v>0.14555689999999999</v>
      </c>
      <c r="S286" s="5">
        <v>0.13747529999999999</v>
      </c>
      <c r="T286" s="5">
        <v>0.13461229999999999</v>
      </c>
      <c r="U286" s="5">
        <v>0.12746840000000001</v>
      </c>
      <c r="V286" s="5">
        <v>0.1164341</v>
      </c>
      <c r="W286" s="5">
        <v>9.8656900000000006E-2</v>
      </c>
      <c r="X286" s="5">
        <v>8.2966899999999996E-2</v>
      </c>
      <c r="Y286" s="5">
        <v>7.2414000000000006E-2</v>
      </c>
      <c r="Z286" s="6">
        <v>6.7614900000000006E-2</v>
      </c>
      <c r="AA286" s="22"/>
    </row>
    <row r="287" spans="1:27" ht="6.5" x14ac:dyDescent="0.2">
      <c r="A287" s="20" t="str">
        <f t="shared" si="4"/>
        <v>wtorek</v>
      </c>
      <c r="B287" s="21">
        <v>42290</v>
      </c>
      <c r="C287" s="28">
        <v>6.5689499999999998E-2</v>
      </c>
      <c r="D287" s="5">
        <v>6.3750000000000001E-2</v>
      </c>
      <c r="E287" s="5">
        <v>6.3412300000000005E-2</v>
      </c>
      <c r="F287" s="5">
        <v>6.3072600000000006E-2</v>
      </c>
      <c r="G287" s="5">
        <v>6.8046599999999999E-2</v>
      </c>
      <c r="H287" s="5">
        <v>8.6120500000000003E-2</v>
      </c>
      <c r="I287" s="5">
        <v>0.1201007</v>
      </c>
      <c r="J287" s="5">
        <v>0.15319969999999999</v>
      </c>
      <c r="K287" s="5">
        <v>0.1801092</v>
      </c>
      <c r="L287" s="5">
        <v>0.1918463</v>
      </c>
      <c r="M287" s="5">
        <v>0.19635369999999999</v>
      </c>
      <c r="N287" s="5">
        <v>0.1967439</v>
      </c>
      <c r="O287" s="5">
        <v>0.19365850000000001</v>
      </c>
      <c r="P287" s="5">
        <v>0.18620100000000001</v>
      </c>
      <c r="Q287" s="5">
        <v>0.1704263</v>
      </c>
      <c r="R287" s="5">
        <v>0.1559458</v>
      </c>
      <c r="S287" s="5">
        <v>0.14835380000000001</v>
      </c>
      <c r="T287" s="5">
        <v>0.14077970000000001</v>
      </c>
      <c r="U287" s="5">
        <v>0.1332856</v>
      </c>
      <c r="V287" s="5">
        <v>0.1173809</v>
      </c>
      <c r="W287" s="5">
        <v>0.100868</v>
      </c>
      <c r="X287" s="5">
        <v>8.5392700000000002E-2</v>
      </c>
      <c r="Y287" s="5">
        <v>7.3746800000000001E-2</v>
      </c>
      <c r="Z287" s="6">
        <v>6.8559200000000001E-2</v>
      </c>
      <c r="AA287" s="22"/>
    </row>
    <row r="288" spans="1:27" ht="6.5" x14ac:dyDescent="0.2">
      <c r="A288" s="20" t="str">
        <f t="shared" si="4"/>
        <v>środa</v>
      </c>
      <c r="B288" s="40">
        <v>42291</v>
      </c>
      <c r="C288" s="28">
        <v>6.7359000000000002E-2</v>
      </c>
      <c r="D288" s="5">
        <v>6.4624799999999996E-2</v>
      </c>
      <c r="E288" s="5">
        <v>6.36153E-2</v>
      </c>
      <c r="F288" s="5">
        <v>6.3335299999999997E-2</v>
      </c>
      <c r="G288" s="5">
        <v>6.7795900000000006E-2</v>
      </c>
      <c r="H288" s="5">
        <v>8.9527399999999993E-2</v>
      </c>
      <c r="I288" s="5">
        <v>0.1228958</v>
      </c>
      <c r="J288" s="5">
        <v>0.15451970000000001</v>
      </c>
      <c r="K288" s="5">
        <v>0.1778303</v>
      </c>
      <c r="L288" s="5">
        <v>0.1897779</v>
      </c>
      <c r="M288" s="5">
        <v>0.19533239999999999</v>
      </c>
      <c r="N288" s="5">
        <v>0.19396269999999999</v>
      </c>
      <c r="O288" s="5">
        <v>0.19159190000000001</v>
      </c>
      <c r="P288" s="5">
        <v>0.18436810000000001</v>
      </c>
      <c r="Q288" s="5">
        <v>0.1695585</v>
      </c>
      <c r="R288" s="5">
        <v>0.1542423</v>
      </c>
      <c r="S288" s="5">
        <v>0.14673639999999999</v>
      </c>
      <c r="T288" s="5">
        <v>0.13922000000000001</v>
      </c>
      <c r="U288" s="5">
        <v>0.13379379999999999</v>
      </c>
      <c r="V288" s="5">
        <v>0.1185017</v>
      </c>
      <c r="W288" s="5">
        <v>0.1023876</v>
      </c>
      <c r="X288" s="5">
        <v>8.4781999999999996E-2</v>
      </c>
      <c r="Y288" s="5">
        <v>7.3094599999999996E-2</v>
      </c>
      <c r="Z288" s="6">
        <v>6.9518899999999995E-2</v>
      </c>
      <c r="AA288" s="22"/>
    </row>
    <row r="289" spans="1:29" ht="6.5" x14ac:dyDescent="0.2">
      <c r="A289" s="20" t="str">
        <f t="shared" si="4"/>
        <v>czwartek</v>
      </c>
      <c r="B289" s="21">
        <v>42292</v>
      </c>
      <c r="C289" s="28">
        <v>6.5952899999999995E-2</v>
      </c>
      <c r="D289" s="5">
        <v>6.5187099999999998E-2</v>
      </c>
      <c r="E289" s="5">
        <v>6.3753000000000004E-2</v>
      </c>
      <c r="F289" s="5">
        <v>6.38846E-2</v>
      </c>
      <c r="G289" s="5">
        <v>6.8537600000000004E-2</v>
      </c>
      <c r="H289" s="5">
        <v>8.8803599999999996E-2</v>
      </c>
      <c r="I289" s="5">
        <v>0.12044000000000001</v>
      </c>
      <c r="J289" s="5">
        <v>0.1521169</v>
      </c>
      <c r="K289" s="5">
        <v>0.17661460000000001</v>
      </c>
      <c r="L289" s="5">
        <v>0.18827630000000001</v>
      </c>
      <c r="M289" s="5">
        <v>0.19370609999999999</v>
      </c>
      <c r="N289" s="5">
        <v>0.19217819999999999</v>
      </c>
      <c r="O289" s="5">
        <v>0.1881456</v>
      </c>
      <c r="P289" s="5">
        <v>0.18193770000000001</v>
      </c>
      <c r="Q289" s="5">
        <v>0.16626650000000001</v>
      </c>
      <c r="R289" s="5">
        <v>0.1536313</v>
      </c>
      <c r="S289" s="5">
        <v>0.14560629999999999</v>
      </c>
      <c r="T289" s="5">
        <v>0.13895650000000001</v>
      </c>
      <c r="U289" s="5">
        <v>0.1330431</v>
      </c>
      <c r="V289" s="5">
        <v>0.1198574</v>
      </c>
      <c r="W289" s="5">
        <v>0.10327749999999999</v>
      </c>
      <c r="X289" s="5">
        <v>8.5467799999999997E-2</v>
      </c>
      <c r="Y289" s="5">
        <v>7.3471499999999995E-2</v>
      </c>
      <c r="Z289" s="6">
        <v>6.8989300000000003E-2</v>
      </c>
      <c r="AA289" s="22"/>
    </row>
    <row r="290" spans="1:29" ht="6.5" x14ac:dyDescent="0.2">
      <c r="A290" s="20" t="str">
        <f t="shared" si="4"/>
        <v>piątek</v>
      </c>
      <c r="B290" s="40">
        <v>42293</v>
      </c>
      <c r="C290" s="28">
        <v>6.5542199999999995E-2</v>
      </c>
      <c r="D290" s="5">
        <v>6.42398E-2</v>
      </c>
      <c r="E290" s="5">
        <v>6.3452999999999996E-2</v>
      </c>
      <c r="F290" s="5">
        <v>6.32413E-2</v>
      </c>
      <c r="G290" s="5">
        <v>6.8313799999999994E-2</v>
      </c>
      <c r="H290" s="5">
        <v>8.9497699999999999E-2</v>
      </c>
      <c r="I290" s="5">
        <v>0.1220962</v>
      </c>
      <c r="J290" s="5">
        <v>0.15280299999999999</v>
      </c>
      <c r="K290" s="5">
        <v>0.1763487</v>
      </c>
      <c r="L290" s="5">
        <v>0.1869576</v>
      </c>
      <c r="M290" s="5">
        <v>0.19131519999999999</v>
      </c>
      <c r="N290" s="5">
        <v>0.18907599999999999</v>
      </c>
      <c r="O290" s="5">
        <v>0.18704100000000001</v>
      </c>
      <c r="P290" s="5">
        <v>0.17876110000000001</v>
      </c>
      <c r="Q290" s="5">
        <v>0.1639709</v>
      </c>
      <c r="R290" s="5">
        <v>0.15078949999999999</v>
      </c>
      <c r="S290" s="5">
        <v>0.14496439999999999</v>
      </c>
      <c r="T290" s="5">
        <v>0.1373385</v>
      </c>
      <c r="U290" s="5">
        <v>0.13100490000000001</v>
      </c>
      <c r="V290" s="5">
        <v>0.11735089999999999</v>
      </c>
      <c r="W290" s="5">
        <v>0.10096670000000001</v>
      </c>
      <c r="X290" s="5">
        <v>8.4667699999999999E-2</v>
      </c>
      <c r="Y290" s="5">
        <v>7.4257400000000001E-2</v>
      </c>
      <c r="Z290" s="6">
        <v>6.8287799999999996E-2</v>
      </c>
      <c r="AA290" s="22"/>
    </row>
    <row r="291" spans="1:29" ht="6.5" x14ac:dyDescent="0.2">
      <c r="A291" s="20" t="str">
        <f t="shared" si="4"/>
        <v>sobota</v>
      </c>
      <c r="B291" s="21">
        <v>42294</v>
      </c>
      <c r="C291" s="28">
        <v>6.4930600000000005E-2</v>
      </c>
      <c r="D291" s="5">
        <v>6.3511799999999993E-2</v>
      </c>
      <c r="E291" s="5">
        <v>6.2350900000000001E-2</v>
      </c>
      <c r="F291" s="5">
        <v>6.2364000000000003E-2</v>
      </c>
      <c r="G291" s="5">
        <v>6.5662700000000004E-2</v>
      </c>
      <c r="H291" s="5">
        <v>7.6717499999999994E-2</v>
      </c>
      <c r="I291" s="5">
        <v>9.0136800000000003E-2</v>
      </c>
      <c r="J291" s="5">
        <v>0.10367120000000001</v>
      </c>
      <c r="K291" s="5">
        <v>0.1192353</v>
      </c>
      <c r="L291" s="5">
        <v>0.13061980000000001</v>
      </c>
      <c r="M291" s="5">
        <v>0.13555700000000001</v>
      </c>
      <c r="N291" s="5">
        <v>0.1317316</v>
      </c>
      <c r="O291" s="5">
        <v>0.124625</v>
      </c>
      <c r="P291" s="5">
        <v>0.1144057</v>
      </c>
      <c r="Q291" s="5">
        <v>0.1061592</v>
      </c>
      <c r="R291" s="5">
        <v>9.6322099999999994E-2</v>
      </c>
      <c r="S291" s="5">
        <v>9.3749899999999997E-2</v>
      </c>
      <c r="T291" s="5">
        <v>9.7939700000000005E-2</v>
      </c>
      <c r="U291" s="5">
        <v>0.10413699999999999</v>
      </c>
      <c r="V291" s="5">
        <v>9.7295099999999995E-2</v>
      </c>
      <c r="W291" s="5">
        <v>8.7178199999999997E-2</v>
      </c>
      <c r="X291" s="5">
        <v>7.7825099999999994E-2</v>
      </c>
      <c r="Y291" s="5">
        <v>7.0583599999999996E-2</v>
      </c>
      <c r="Z291" s="6">
        <v>6.5840800000000005E-2</v>
      </c>
      <c r="AA291" s="22"/>
    </row>
    <row r="292" spans="1:29" ht="6.5" x14ac:dyDescent="0.2">
      <c r="A292" s="20" t="str">
        <f t="shared" si="4"/>
        <v>niedziela</v>
      </c>
      <c r="B292" s="40">
        <v>42295</v>
      </c>
      <c r="C292" s="28">
        <v>6.2059700000000002E-2</v>
      </c>
      <c r="D292" s="5">
        <v>6.0192200000000001E-2</v>
      </c>
      <c r="E292" s="5">
        <v>5.9699700000000001E-2</v>
      </c>
      <c r="F292" s="5">
        <v>5.8795600000000003E-2</v>
      </c>
      <c r="G292" s="5">
        <v>5.9387799999999998E-2</v>
      </c>
      <c r="H292" s="5">
        <v>6.1952300000000002E-2</v>
      </c>
      <c r="I292" s="5">
        <v>6.4867499999999995E-2</v>
      </c>
      <c r="J292" s="5">
        <v>6.6828299999999993E-2</v>
      </c>
      <c r="K292" s="5">
        <v>7.20692E-2</v>
      </c>
      <c r="L292" s="5">
        <v>7.8493800000000002E-2</v>
      </c>
      <c r="M292" s="5">
        <v>8.3715800000000007E-2</v>
      </c>
      <c r="N292" s="5">
        <v>8.4770300000000007E-2</v>
      </c>
      <c r="O292" s="5">
        <v>8.39197E-2</v>
      </c>
      <c r="P292" s="5">
        <v>8.4100900000000006E-2</v>
      </c>
      <c r="Q292" s="5">
        <v>8.2987199999999997E-2</v>
      </c>
      <c r="R292" s="5">
        <v>8.34728E-2</v>
      </c>
      <c r="S292" s="5">
        <v>8.5137400000000002E-2</v>
      </c>
      <c r="T292" s="5">
        <v>9.0756699999999996E-2</v>
      </c>
      <c r="U292" s="5">
        <v>9.2720200000000003E-2</v>
      </c>
      <c r="V292" s="5">
        <v>8.5666000000000006E-2</v>
      </c>
      <c r="W292" s="5">
        <v>7.9696500000000003E-2</v>
      </c>
      <c r="X292" s="5">
        <v>6.9970900000000003E-2</v>
      </c>
      <c r="Y292" s="5">
        <v>6.4987299999999998E-2</v>
      </c>
      <c r="Z292" s="6">
        <v>6.3562400000000005E-2</v>
      </c>
      <c r="AA292" s="22"/>
    </row>
    <row r="293" spans="1:29" ht="6.5" x14ac:dyDescent="0.2">
      <c r="A293" s="20" t="str">
        <f t="shared" si="4"/>
        <v>poniedziałek</v>
      </c>
      <c r="B293" s="21">
        <v>42296</v>
      </c>
      <c r="C293" s="28">
        <v>6.0218899999999999E-2</v>
      </c>
      <c r="D293" s="5">
        <v>5.9792100000000001E-2</v>
      </c>
      <c r="E293" s="5">
        <v>6.0011399999999999E-2</v>
      </c>
      <c r="F293" s="5">
        <v>6.0336000000000001E-2</v>
      </c>
      <c r="G293" s="5">
        <v>6.5314399999999995E-2</v>
      </c>
      <c r="H293" s="5">
        <v>8.7988200000000003E-2</v>
      </c>
      <c r="I293" s="5">
        <v>0.1209485</v>
      </c>
      <c r="J293" s="5">
        <v>0.1565192</v>
      </c>
      <c r="K293" s="5">
        <v>0.1789626</v>
      </c>
      <c r="L293" s="5">
        <v>0.19081870000000001</v>
      </c>
      <c r="M293" s="5">
        <v>0.19647800000000001</v>
      </c>
      <c r="N293" s="5">
        <v>0.19226979999999999</v>
      </c>
      <c r="O293" s="5">
        <v>0.19020300000000001</v>
      </c>
      <c r="P293" s="5">
        <v>0.18379690000000001</v>
      </c>
      <c r="Q293" s="5">
        <v>0.16735610000000001</v>
      </c>
      <c r="R293" s="5">
        <v>0.15259500000000001</v>
      </c>
      <c r="S293" s="5">
        <v>0.14660599999999999</v>
      </c>
      <c r="T293" s="5">
        <v>0.1405875</v>
      </c>
      <c r="U293" s="5">
        <v>0.13275529999999999</v>
      </c>
      <c r="V293" s="5">
        <v>0.11725099999999999</v>
      </c>
      <c r="W293" s="5">
        <v>9.9756200000000003E-2</v>
      </c>
      <c r="X293" s="5">
        <v>8.2661499999999999E-2</v>
      </c>
      <c r="Y293" s="5">
        <v>7.2715199999999994E-2</v>
      </c>
      <c r="Z293" s="6">
        <v>6.9401500000000005E-2</v>
      </c>
      <c r="AA293" s="22"/>
    </row>
    <row r="294" spans="1:29" ht="6.5" x14ac:dyDescent="0.2">
      <c r="A294" s="20" t="str">
        <f t="shared" si="4"/>
        <v>wtorek</v>
      </c>
      <c r="B294" s="40">
        <v>42297</v>
      </c>
      <c r="C294" s="28">
        <v>6.6844799999999996E-2</v>
      </c>
      <c r="D294" s="5">
        <v>6.4473500000000003E-2</v>
      </c>
      <c r="E294" s="5">
        <v>6.4237600000000006E-2</v>
      </c>
      <c r="F294" s="5">
        <v>6.3605300000000004E-2</v>
      </c>
      <c r="G294" s="5">
        <v>6.8219199999999994E-2</v>
      </c>
      <c r="H294" s="5">
        <v>8.9582899999999993E-2</v>
      </c>
      <c r="I294" s="5">
        <v>0.1246294</v>
      </c>
      <c r="J294" s="5">
        <v>0.15810460000000001</v>
      </c>
      <c r="K294" s="5">
        <v>0.18266470000000001</v>
      </c>
      <c r="L294" s="5">
        <v>0.192831</v>
      </c>
      <c r="M294" s="5">
        <v>0.1969641</v>
      </c>
      <c r="N294" s="5">
        <v>0.19424040000000001</v>
      </c>
      <c r="O294" s="5">
        <v>0.18898280000000001</v>
      </c>
      <c r="P294" s="5">
        <v>0.1837926</v>
      </c>
      <c r="Q294" s="5">
        <v>0.16709160000000001</v>
      </c>
      <c r="R294" s="5">
        <v>0.15542210000000001</v>
      </c>
      <c r="S294" s="5">
        <v>0.14734939999999999</v>
      </c>
      <c r="T294" s="5">
        <v>0.14380200000000001</v>
      </c>
      <c r="U294" s="5">
        <v>0.13593150000000001</v>
      </c>
      <c r="V294" s="5">
        <v>0.11937490000000001</v>
      </c>
      <c r="W294" s="5">
        <v>0.10187590000000001</v>
      </c>
      <c r="X294" s="5">
        <v>8.5025699999999996E-2</v>
      </c>
      <c r="Y294" s="5">
        <v>7.5268299999999996E-2</v>
      </c>
      <c r="Z294" s="6">
        <v>6.9885500000000003E-2</v>
      </c>
      <c r="AA294" s="22"/>
    </row>
    <row r="295" spans="1:29" ht="6.5" x14ac:dyDescent="0.2">
      <c r="A295" s="20" t="str">
        <f t="shared" si="4"/>
        <v>środa</v>
      </c>
      <c r="B295" s="21">
        <v>42298</v>
      </c>
      <c r="C295" s="28">
        <v>6.8123199999999995E-2</v>
      </c>
      <c r="D295" s="5">
        <v>6.6240300000000002E-2</v>
      </c>
      <c r="E295" s="5">
        <v>6.6180199999999995E-2</v>
      </c>
      <c r="F295" s="5">
        <v>6.4997100000000002E-2</v>
      </c>
      <c r="G295" s="5">
        <v>7.0063700000000007E-2</v>
      </c>
      <c r="H295" s="5">
        <v>9.0329499999999993E-2</v>
      </c>
      <c r="I295" s="5">
        <v>0.1229634</v>
      </c>
      <c r="J295" s="5">
        <v>0.1557838</v>
      </c>
      <c r="K295" s="5">
        <v>0.180617</v>
      </c>
      <c r="L295" s="5">
        <v>0.1908379</v>
      </c>
      <c r="M295" s="5">
        <v>0.19488559999999999</v>
      </c>
      <c r="N295" s="5">
        <v>0.19501360000000001</v>
      </c>
      <c r="O295" s="5">
        <v>0.1906718</v>
      </c>
      <c r="P295" s="5">
        <v>0.18392559999999999</v>
      </c>
      <c r="Q295" s="5">
        <v>0.16683890000000001</v>
      </c>
      <c r="R295" s="5">
        <v>0.15539500000000001</v>
      </c>
      <c r="S295" s="5">
        <v>0.14907419999999999</v>
      </c>
      <c r="T295" s="5">
        <v>0.1428635</v>
      </c>
      <c r="U295" s="5">
        <v>0.1343104</v>
      </c>
      <c r="V295" s="5">
        <v>0.1197931</v>
      </c>
      <c r="W295" s="5">
        <v>0.1029134</v>
      </c>
      <c r="X295" s="5">
        <v>8.4954699999999994E-2</v>
      </c>
      <c r="Y295" s="5">
        <v>7.3896000000000003E-2</v>
      </c>
      <c r="Z295" s="6">
        <v>6.9033600000000001E-2</v>
      </c>
      <c r="AA295" s="22"/>
    </row>
    <row r="296" spans="1:29" ht="6.5" x14ac:dyDescent="0.2">
      <c r="A296" s="20" t="str">
        <f t="shared" si="4"/>
        <v>czwartek</v>
      </c>
      <c r="B296" s="40">
        <v>42299</v>
      </c>
      <c r="C296" s="28">
        <v>6.6476199999999999E-2</v>
      </c>
      <c r="D296" s="5">
        <v>6.51201E-2</v>
      </c>
      <c r="E296" s="5">
        <v>6.3971899999999998E-2</v>
      </c>
      <c r="F296" s="5">
        <v>6.4573400000000003E-2</v>
      </c>
      <c r="G296" s="5">
        <v>6.8689799999999995E-2</v>
      </c>
      <c r="H296" s="5">
        <v>8.8917999999999997E-2</v>
      </c>
      <c r="I296" s="5">
        <v>0.12516910000000001</v>
      </c>
      <c r="J296" s="5">
        <v>0.16133040000000001</v>
      </c>
      <c r="K296" s="5">
        <v>0.18522330000000001</v>
      </c>
      <c r="L296" s="5">
        <v>0.19736049999999999</v>
      </c>
      <c r="M296" s="5">
        <v>0.2042583</v>
      </c>
      <c r="N296" s="5">
        <v>0.20041339999999999</v>
      </c>
      <c r="O296" s="5">
        <v>0.19798060000000001</v>
      </c>
      <c r="P296" s="5">
        <v>0.1909071</v>
      </c>
      <c r="Q296" s="5">
        <v>0.17311840000000001</v>
      </c>
      <c r="R296" s="5">
        <v>0.15862879999999999</v>
      </c>
      <c r="S296" s="5">
        <v>0.1525985</v>
      </c>
      <c r="T296" s="5">
        <v>0.14446639999999999</v>
      </c>
      <c r="U296" s="5">
        <v>0.1361579</v>
      </c>
      <c r="V296" s="5">
        <v>0.11984359999999999</v>
      </c>
      <c r="W296" s="5">
        <v>0.1037753</v>
      </c>
      <c r="X296" s="5">
        <v>8.6477200000000004E-2</v>
      </c>
      <c r="Y296" s="5">
        <v>7.3822299999999993E-2</v>
      </c>
      <c r="Z296" s="6">
        <v>6.9746799999999998E-2</v>
      </c>
      <c r="AA296" s="22"/>
    </row>
    <row r="297" spans="1:29" ht="6.5" x14ac:dyDescent="0.2">
      <c r="A297" s="20" t="str">
        <f t="shared" si="4"/>
        <v>piątek</v>
      </c>
      <c r="B297" s="21">
        <v>42300</v>
      </c>
      <c r="C297" s="28">
        <v>6.6235199999999994E-2</v>
      </c>
      <c r="D297" s="5">
        <v>6.5093600000000001E-2</v>
      </c>
      <c r="E297" s="5">
        <v>6.5056100000000006E-2</v>
      </c>
      <c r="F297" s="5">
        <v>6.5969299999999995E-2</v>
      </c>
      <c r="G297" s="5">
        <v>7.0902000000000007E-2</v>
      </c>
      <c r="H297" s="5">
        <v>9.2149999999999996E-2</v>
      </c>
      <c r="I297" s="5">
        <v>0.1247962</v>
      </c>
      <c r="J297" s="5">
        <v>0.15439230000000001</v>
      </c>
      <c r="K297" s="5">
        <v>0.17554259999999999</v>
      </c>
      <c r="L297" s="5">
        <v>0.18851399999999999</v>
      </c>
      <c r="M297" s="5">
        <v>0.19233739999999999</v>
      </c>
      <c r="N297" s="5">
        <v>0.18920880000000001</v>
      </c>
      <c r="O297" s="5">
        <v>0.1861409</v>
      </c>
      <c r="P297" s="5">
        <v>0.17963509999999999</v>
      </c>
      <c r="Q297" s="5">
        <v>0.1649245</v>
      </c>
      <c r="R297" s="5">
        <v>0.15173220000000001</v>
      </c>
      <c r="S297" s="5">
        <v>0.14762400000000001</v>
      </c>
      <c r="T297" s="5">
        <v>0.14314009999999999</v>
      </c>
      <c r="U297" s="5">
        <v>0.1353036</v>
      </c>
      <c r="V297" s="5">
        <v>0.1180611</v>
      </c>
      <c r="W297" s="5">
        <v>0.1025528</v>
      </c>
      <c r="X297" s="5">
        <v>8.5981399999999999E-2</v>
      </c>
      <c r="Y297" s="5">
        <v>7.5555300000000006E-2</v>
      </c>
      <c r="Z297" s="6">
        <v>7.0220400000000002E-2</v>
      </c>
      <c r="AA297" s="22"/>
    </row>
    <row r="298" spans="1:29" ht="6.5" x14ac:dyDescent="0.2">
      <c r="A298" s="20" t="str">
        <f t="shared" si="4"/>
        <v>sobota</v>
      </c>
      <c r="B298" s="40">
        <v>42301</v>
      </c>
      <c r="C298" s="28">
        <v>6.7758899999999997E-2</v>
      </c>
      <c r="D298" s="5">
        <v>6.5809599999999996E-2</v>
      </c>
      <c r="E298" s="5">
        <v>6.4271400000000006E-2</v>
      </c>
      <c r="F298" s="5">
        <v>6.4506300000000003E-2</v>
      </c>
      <c r="G298" s="5">
        <v>6.6952100000000001E-2</v>
      </c>
      <c r="H298" s="5">
        <v>8.0893999999999994E-2</v>
      </c>
      <c r="I298" s="5">
        <v>9.4919000000000003E-2</v>
      </c>
      <c r="J298" s="5">
        <v>0.1111703</v>
      </c>
      <c r="K298" s="5">
        <v>0.1258793</v>
      </c>
      <c r="L298" s="5">
        <v>0.1370133</v>
      </c>
      <c r="M298" s="5">
        <v>0.14210159999999999</v>
      </c>
      <c r="N298" s="5">
        <v>0.13747000000000001</v>
      </c>
      <c r="O298" s="5">
        <v>0.1298029</v>
      </c>
      <c r="P298" s="5">
        <v>0.12170499999999999</v>
      </c>
      <c r="Q298" s="5">
        <v>0.1118522</v>
      </c>
      <c r="R298" s="5">
        <v>0.1022203</v>
      </c>
      <c r="S298" s="5">
        <v>0.10217370000000001</v>
      </c>
      <c r="T298" s="5">
        <v>0.105864</v>
      </c>
      <c r="U298" s="5">
        <v>0.1095125</v>
      </c>
      <c r="V298" s="5">
        <v>0.10252020000000001</v>
      </c>
      <c r="W298" s="5">
        <v>9.3310500000000005E-2</v>
      </c>
      <c r="X298" s="5">
        <v>8.1307599999999994E-2</v>
      </c>
      <c r="Y298" s="5">
        <v>7.3121500000000006E-2</v>
      </c>
      <c r="Z298" s="6">
        <v>6.8533499999999997E-2</v>
      </c>
      <c r="AA298" s="22"/>
    </row>
    <row r="299" spans="1:29" ht="6.5" x14ac:dyDescent="0.2">
      <c r="A299" s="20" t="str">
        <f t="shared" si="4"/>
        <v>niedziela</v>
      </c>
      <c r="B299" s="21">
        <v>42302</v>
      </c>
      <c r="C299" s="28">
        <v>6.4696699999999996E-2</v>
      </c>
      <c r="D299" s="5">
        <v>6.2909099999999996E-2</v>
      </c>
      <c r="E299" s="5">
        <v>6.1669000000000002E-2</v>
      </c>
      <c r="F299" s="5">
        <v>6.2069600000000003E-2</v>
      </c>
      <c r="G299" s="5">
        <v>6.1749699999999998E-2</v>
      </c>
      <c r="H299" s="5">
        <v>6.4403299999999997E-2</v>
      </c>
      <c r="I299" s="5">
        <v>6.4832699999999993E-2</v>
      </c>
      <c r="J299" s="5">
        <v>6.6630700000000001E-2</v>
      </c>
      <c r="K299" s="5">
        <v>7.3751700000000003E-2</v>
      </c>
      <c r="L299" s="5">
        <v>8.1621600000000002E-2</v>
      </c>
      <c r="M299" s="5">
        <v>8.8249900000000006E-2</v>
      </c>
      <c r="N299" s="5">
        <v>8.8574100000000003E-2</v>
      </c>
      <c r="O299" s="5">
        <v>8.8835499999999998E-2</v>
      </c>
      <c r="P299" s="5">
        <v>8.7753899999999996E-2</v>
      </c>
      <c r="Q299" s="5">
        <v>8.6914099999999994E-2</v>
      </c>
      <c r="R299" s="5">
        <v>8.8805200000000001E-2</v>
      </c>
      <c r="S299" s="5">
        <v>9.3647800000000003E-2</v>
      </c>
      <c r="T299" s="5">
        <v>9.8738599999999996E-2</v>
      </c>
      <c r="U299" s="5">
        <v>9.9937300000000007E-2</v>
      </c>
      <c r="V299" s="5">
        <v>9.1656399999999999E-2</v>
      </c>
      <c r="W299" s="5">
        <v>8.1253099999999995E-2</v>
      </c>
      <c r="X299" s="5">
        <v>7.3597700000000002E-2</v>
      </c>
      <c r="Y299" s="5">
        <v>6.8945999999999993E-2</v>
      </c>
      <c r="Z299" s="6">
        <v>6.5472100000000005E-2</v>
      </c>
      <c r="AA299" s="12">
        <v>6.2909099999999996E-2</v>
      </c>
    </row>
    <row r="300" spans="1:29" ht="6.5" x14ac:dyDescent="0.2">
      <c r="A300" s="20" t="str">
        <f t="shared" si="4"/>
        <v>poniedziałek</v>
      </c>
      <c r="B300" s="40">
        <v>42303</v>
      </c>
      <c r="C300" s="28">
        <v>6.2249800000000001E-2</v>
      </c>
      <c r="D300" s="5">
        <v>6.1990499999999997E-2</v>
      </c>
      <c r="E300" s="5">
        <v>6.1379099999999999E-2</v>
      </c>
      <c r="F300" s="5">
        <v>6.2739900000000001E-2</v>
      </c>
      <c r="G300" s="5">
        <v>6.7540299999999998E-2</v>
      </c>
      <c r="H300" s="5">
        <v>9.0819999999999998E-2</v>
      </c>
      <c r="I300" s="5">
        <v>0.12520310000000001</v>
      </c>
      <c r="J300" s="5">
        <v>0.1611727</v>
      </c>
      <c r="K300" s="5">
        <v>0.1874604</v>
      </c>
      <c r="L300" s="5">
        <v>0.2003875</v>
      </c>
      <c r="M300" s="5">
        <v>0.20680560000000001</v>
      </c>
      <c r="N300" s="5">
        <v>0.20530180000000001</v>
      </c>
      <c r="O300" s="5">
        <v>0.20405699999999999</v>
      </c>
      <c r="P300" s="5">
        <v>0.19581879999999999</v>
      </c>
      <c r="Q300" s="5">
        <v>0.1771856</v>
      </c>
      <c r="R300" s="5">
        <v>0.1619179</v>
      </c>
      <c r="S300" s="5">
        <v>0.15667439999999999</v>
      </c>
      <c r="T300" s="5">
        <v>0.1475013</v>
      </c>
      <c r="U300" s="5">
        <v>0.13670750000000001</v>
      </c>
      <c r="V300" s="5">
        <v>0.1211734</v>
      </c>
      <c r="W300" s="5">
        <v>0.1028964</v>
      </c>
      <c r="X300" s="5">
        <v>8.5686600000000002E-2</v>
      </c>
      <c r="Y300" s="5">
        <v>7.5007299999999999E-2</v>
      </c>
      <c r="Z300" s="6">
        <v>6.9745600000000005E-2</v>
      </c>
      <c r="AA300" s="22"/>
    </row>
    <row r="301" spans="1:29" ht="6.5" x14ac:dyDescent="0.2">
      <c r="A301" s="20" t="str">
        <f t="shared" si="4"/>
        <v>wtorek</v>
      </c>
      <c r="B301" s="21">
        <v>42304</v>
      </c>
      <c r="C301" s="28">
        <v>6.7711300000000002E-2</v>
      </c>
      <c r="D301" s="5">
        <v>6.59077E-2</v>
      </c>
      <c r="E301" s="5">
        <v>6.6005400000000006E-2</v>
      </c>
      <c r="F301" s="5">
        <v>6.7024500000000001E-2</v>
      </c>
      <c r="G301" s="5">
        <v>7.0243100000000003E-2</v>
      </c>
      <c r="H301" s="5">
        <v>9.3787599999999999E-2</v>
      </c>
      <c r="I301" s="5">
        <v>0.1272653</v>
      </c>
      <c r="J301" s="5">
        <v>0.1600502</v>
      </c>
      <c r="K301" s="5">
        <v>0.18439050000000001</v>
      </c>
      <c r="L301" s="5">
        <v>0.19439329999999999</v>
      </c>
      <c r="M301" s="5">
        <v>0.19746810000000001</v>
      </c>
      <c r="N301" s="5">
        <v>0.1978297</v>
      </c>
      <c r="O301" s="5">
        <v>0.1935172</v>
      </c>
      <c r="P301" s="5">
        <v>0.1873109</v>
      </c>
      <c r="Q301" s="5">
        <v>0.17191980000000001</v>
      </c>
      <c r="R301" s="5">
        <v>0.1606409</v>
      </c>
      <c r="S301" s="5">
        <v>0.1552713</v>
      </c>
      <c r="T301" s="5">
        <v>0.14965429999999999</v>
      </c>
      <c r="U301" s="5">
        <v>0.13953460000000001</v>
      </c>
      <c r="V301" s="5">
        <v>0.1210685</v>
      </c>
      <c r="W301" s="5">
        <v>0.10319390000000001</v>
      </c>
      <c r="X301" s="5">
        <v>8.7012099999999995E-2</v>
      </c>
      <c r="Y301" s="5">
        <v>7.7071500000000001E-2</v>
      </c>
      <c r="Z301" s="6">
        <v>7.1432700000000002E-2</v>
      </c>
      <c r="AA301" s="22"/>
      <c r="AC301" s="31"/>
    </row>
    <row r="302" spans="1:29" ht="6.5" x14ac:dyDescent="0.2">
      <c r="A302" s="20" t="str">
        <f t="shared" si="4"/>
        <v>środa</v>
      </c>
      <c r="B302" s="40">
        <v>42305</v>
      </c>
      <c r="C302" s="28">
        <v>6.7935999999999996E-2</v>
      </c>
      <c r="D302" s="5">
        <v>6.6287200000000004E-2</v>
      </c>
      <c r="E302" s="5">
        <v>6.6009700000000004E-2</v>
      </c>
      <c r="F302" s="5">
        <v>6.5959699999999996E-2</v>
      </c>
      <c r="G302" s="5">
        <v>7.09206E-2</v>
      </c>
      <c r="H302" s="5">
        <v>9.1488899999999998E-2</v>
      </c>
      <c r="I302" s="5">
        <v>0.1246342</v>
      </c>
      <c r="J302" s="5">
        <v>0.1565337</v>
      </c>
      <c r="K302" s="5">
        <v>0.18173690000000001</v>
      </c>
      <c r="L302" s="5">
        <v>0.19014220000000001</v>
      </c>
      <c r="M302" s="5">
        <v>0.19526479999999999</v>
      </c>
      <c r="N302" s="5">
        <v>0.1949729</v>
      </c>
      <c r="O302" s="5">
        <v>0.19063910000000001</v>
      </c>
      <c r="P302" s="5">
        <v>0.18390989999999999</v>
      </c>
      <c r="Q302" s="5">
        <v>0.16709499999999999</v>
      </c>
      <c r="R302" s="5">
        <v>0.15596570000000001</v>
      </c>
      <c r="S302" s="5">
        <v>0.14998990000000001</v>
      </c>
      <c r="T302" s="5">
        <v>0.14308969999999999</v>
      </c>
      <c r="U302" s="5">
        <v>0.13457459999999999</v>
      </c>
      <c r="V302" s="5">
        <v>0.1197928</v>
      </c>
      <c r="W302" s="5">
        <v>0.1017004</v>
      </c>
      <c r="X302" s="5">
        <v>8.3891400000000005E-2</v>
      </c>
      <c r="Y302" s="5">
        <v>7.3416300000000004E-2</v>
      </c>
      <c r="Z302" s="6">
        <v>6.8522100000000002E-2</v>
      </c>
      <c r="AA302" s="22"/>
    </row>
    <row r="303" spans="1:29" ht="6.5" x14ac:dyDescent="0.2">
      <c r="A303" s="20" t="str">
        <f t="shared" si="4"/>
        <v>czwartek</v>
      </c>
      <c r="B303" s="21">
        <v>42306</v>
      </c>
      <c r="C303" s="28">
        <v>6.5119899999999994E-2</v>
      </c>
      <c r="D303" s="5">
        <v>6.3810199999999997E-2</v>
      </c>
      <c r="E303" s="5">
        <v>6.3207600000000003E-2</v>
      </c>
      <c r="F303" s="5">
        <v>6.3949199999999998E-2</v>
      </c>
      <c r="G303" s="5">
        <v>6.7776500000000003E-2</v>
      </c>
      <c r="H303" s="5">
        <v>8.8722599999999999E-2</v>
      </c>
      <c r="I303" s="5">
        <v>0.1237289</v>
      </c>
      <c r="J303" s="5">
        <v>0.15798789999999999</v>
      </c>
      <c r="K303" s="5">
        <v>0.1824693</v>
      </c>
      <c r="L303" s="5">
        <v>0.1949176</v>
      </c>
      <c r="M303" s="5">
        <v>0.20022380000000001</v>
      </c>
      <c r="N303" s="5">
        <v>0.1982295</v>
      </c>
      <c r="O303" s="5">
        <v>0.1952266</v>
      </c>
      <c r="P303" s="5">
        <v>0.1865502</v>
      </c>
      <c r="Q303" s="5">
        <v>0.17173089999999999</v>
      </c>
      <c r="R303" s="5">
        <v>0.15670490000000001</v>
      </c>
      <c r="S303" s="5">
        <v>0.1522104</v>
      </c>
      <c r="T303" s="5">
        <v>0.14408309999999999</v>
      </c>
      <c r="U303" s="5">
        <v>0.1358975</v>
      </c>
      <c r="V303" s="5">
        <v>0.1199612</v>
      </c>
      <c r="W303" s="5">
        <v>0.1044469</v>
      </c>
      <c r="X303" s="5">
        <v>8.6922100000000002E-2</v>
      </c>
      <c r="Y303" s="5">
        <v>7.4087200000000006E-2</v>
      </c>
      <c r="Z303" s="6">
        <v>6.8861800000000001E-2</v>
      </c>
      <c r="AA303" s="22"/>
    </row>
    <row r="304" spans="1:29" ht="6.5" x14ac:dyDescent="0.2">
      <c r="A304" s="20" t="str">
        <f t="shared" si="4"/>
        <v>piątek</v>
      </c>
      <c r="B304" s="40">
        <v>42307</v>
      </c>
      <c r="C304" s="28">
        <v>6.5631499999999995E-2</v>
      </c>
      <c r="D304" s="5">
        <v>6.4847600000000005E-2</v>
      </c>
      <c r="E304" s="5">
        <v>6.5245899999999996E-2</v>
      </c>
      <c r="F304" s="5">
        <v>6.48817E-2</v>
      </c>
      <c r="G304" s="5">
        <v>6.9976899999999995E-2</v>
      </c>
      <c r="H304" s="5">
        <v>9.1728900000000002E-2</v>
      </c>
      <c r="I304" s="5">
        <v>0.1241265</v>
      </c>
      <c r="J304" s="5">
        <v>0.15386900000000001</v>
      </c>
      <c r="K304" s="5">
        <v>0.17521590000000001</v>
      </c>
      <c r="L304" s="5">
        <v>0.18764359999999999</v>
      </c>
      <c r="M304" s="5">
        <v>0.1909949</v>
      </c>
      <c r="N304" s="5">
        <v>0.1886871</v>
      </c>
      <c r="O304" s="5">
        <v>0.18647830000000001</v>
      </c>
      <c r="P304" s="5">
        <v>0.17941190000000001</v>
      </c>
      <c r="Q304" s="5">
        <v>0.16403490000000001</v>
      </c>
      <c r="R304" s="5">
        <v>0.15136810000000001</v>
      </c>
      <c r="S304" s="5">
        <v>0.1480387</v>
      </c>
      <c r="T304" s="5">
        <v>0.1433797</v>
      </c>
      <c r="U304" s="5">
        <v>0.13561770000000001</v>
      </c>
      <c r="V304" s="5">
        <v>0.11801879999999999</v>
      </c>
      <c r="W304" s="5">
        <v>0.1023583</v>
      </c>
      <c r="X304" s="5">
        <v>8.5544200000000001E-2</v>
      </c>
      <c r="Y304" s="5">
        <v>7.4967599999999995E-2</v>
      </c>
      <c r="Z304" s="6">
        <v>6.9171300000000005E-2</v>
      </c>
      <c r="AA304" s="22"/>
    </row>
    <row r="305" spans="1:27" ht="7" thickBot="1" x14ac:dyDescent="0.25">
      <c r="A305" s="23" t="str">
        <f t="shared" si="4"/>
        <v>sobota</v>
      </c>
      <c r="B305" s="24">
        <v>42308</v>
      </c>
      <c r="C305" s="29">
        <v>6.7885799999999996E-2</v>
      </c>
      <c r="D305" s="8">
        <v>6.5436599999999998E-2</v>
      </c>
      <c r="E305" s="8">
        <v>6.4149200000000003E-2</v>
      </c>
      <c r="F305" s="8">
        <v>6.3978300000000002E-2</v>
      </c>
      <c r="G305" s="8">
        <v>6.6732200000000005E-2</v>
      </c>
      <c r="H305" s="8">
        <v>7.9923999999999995E-2</v>
      </c>
      <c r="I305" s="8">
        <v>9.3881800000000001E-2</v>
      </c>
      <c r="J305" s="8">
        <v>0.11001950000000001</v>
      </c>
      <c r="K305" s="8">
        <v>0.1244109</v>
      </c>
      <c r="L305" s="8">
        <v>0.1371771</v>
      </c>
      <c r="M305" s="8">
        <v>0.1425565</v>
      </c>
      <c r="N305" s="8">
        <v>0.13812530000000001</v>
      </c>
      <c r="O305" s="8">
        <v>0.12944259999999999</v>
      </c>
      <c r="P305" s="8">
        <v>0.1209421</v>
      </c>
      <c r="Q305" s="8">
        <v>0.1101777</v>
      </c>
      <c r="R305" s="8">
        <v>0.1024376</v>
      </c>
      <c r="S305" s="8">
        <v>0.1027718</v>
      </c>
      <c r="T305" s="8">
        <v>0.105627</v>
      </c>
      <c r="U305" s="8">
        <v>0.1095995</v>
      </c>
      <c r="V305" s="8">
        <v>0.1014978</v>
      </c>
      <c r="W305" s="8">
        <v>9.3163399999999993E-2</v>
      </c>
      <c r="X305" s="8">
        <v>8.0664299999999994E-2</v>
      </c>
      <c r="Y305" s="8">
        <v>7.3247599999999996E-2</v>
      </c>
      <c r="Z305" s="9">
        <v>6.8515199999999998E-2</v>
      </c>
      <c r="AA305" s="25"/>
    </row>
    <row r="306" spans="1:27" ht="6.5" x14ac:dyDescent="0.2">
      <c r="A306" s="34" t="str">
        <f t="shared" si="4"/>
        <v>niedziela</v>
      </c>
      <c r="B306" s="40">
        <v>42309</v>
      </c>
      <c r="C306" s="35">
        <v>6.4467700000000003E-2</v>
      </c>
      <c r="D306" s="36">
        <v>6.3380199999999998E-2</v>
      </c>
      <c r="E306" s="36">
        <v>6.2282299999999999E-2</v>
      </c>
      <c r="F306" s="36">
        <v>6.1113800000000003E-2</v>
      </c>
      <c r="G306" s="36">
        <v>6.14006E-2</v>
      </c>
      <c r="H306" s="36">
        <v>6.3727900000000004E-2</v>
      </c>
      <c r="I306" s="36">
        <v>6.2831200000000004E-2</v>
      </c>
      <c r="J306" s="36">
        <v>6.2787499999999996E-2</v>
      </c>
      <c r="K306" s="36">
        <v>6.1364599999999998E-2</v>
      </c>
      <c r="L306" s="36">
        <v>6.3372899999999996E-2</v>
      </c>
      <c r="M306" s="36">
        <v>6.1085899999999999E-2</v>
      </c>
      <c r="N306" s="36">
        <v>6.01434E-2</v>
      </c>
      <c r="O306" s="36">
        <v>6.0699999999999997E-2</v>
      </c>
      <c r="P306" s="36">
        <v>5.9731100000000002E-2</v>
      </c>
      <c r="Q306" s="36">
        <v>6.00131E-2</v>
      </c>
      <c r="R306" s="36">
        <v>6.3652700000000006E-2</v>
      </c>
      <c r="S306" s="36">
        <v>6.8119399999999997E-2</v>
      </c>
      <c r="T306" s="36">
        <v>7.2678099999999995E-2</v>
      </c>
      <c r="U306" s="36">
        <v>7.3708099999999999E-2</v>
      </c>
      <c r="V306" s="36">
        <v>7.2661000000000003E-2</v>
      </c>
      <c r="W306" s="36">
        <v>7.1842299999999998E-2</v>
      </c>
      <c r="X306" s="36">
        <v>6.8622000000000002E-2</v>
      </c>
      <c r="Y306" s="36">
        <v>6.4696600000000007E-2</v>
      </c>
      <c r="Z306" s="37">
        <v>6.25579E-2</v>
      </c>
      <c r="AA306" s="33"/>
    </row>
    <row r="307" spans="1:27" ht="6.5" x14ac:dyDescent="0.2">
      <c r="A307" s="20" t="str">
        <f t="shared" si="4"/>
        <v>poniedziałek</v>
      </c>
      <c r="B307" s="21">
        <v>42310</v>
      </c>
      <c r="C307" s="28">
        <v>6.2503000000000003E-2</v>
      </c>
      <c r="D307" s="5">
        <v>6.0986100000000001E-2</v>
      </c>
      <c r="E307" s="5">
        <v>6.1435999999999998E-2</v>
      </c>
      <c r="F307" s="5">
        <v>6.14467E-2</v>
      </c>
      <c r="G307" s="5">
        <v>6.6371899999999998E-2</v>
      </c>
      <c r="H307" s="5">
        <v>8.7964700000000007E-2</v>
      </c>
      <c r="I307" s="5">
        <v>0.11736779999999999</v>
      </c>
      <c r="J307" s="5">
        <v>0.15027450000000001</v>
      </c>
      <c r="K307" s="5">
        <v>0.1810224</v>
      </c>
      <c r="L307" s="5">
        <v>0.1975576</v>
      </c>
      <c r="M307" s="5">
        <v>0.20194000000000001</v>
      </c>
      <c r="N307" s="5">
        <v>0.20239109999999999</v>
      </c>
      <c r="O307" s="5">
        <v>0.1982536</v>
      </c>
      <c r="P307" s="5">
        <v>0.19251360000000001</v>
      </c>
      <c r="Q307" s="5">
        <v>0.17661679999999999</v>
      </c>
      <c r="R307" s="5">
        <v>0.16917660000000001</v>
      </c>
      <c r="S307" s="5">
        <v>0.16328870000000001</v>
      </c>
      <c r="T307" s="5">
        <v>0.15222830000000001</v>
      </c>
      <c r="U307" s="5">
        <v>0.13583680000000001</v>
      </c>
      <c r="V307" s="5">
        <v>0.1228562</v>
      </c>
      <c r="W307" s="5">
        <v>0.1036957</v>
      </c>
      <c r="X307" s="5">
        <v>8.7099800000000005E-2</v>
      </c>
      <c r="Y307" s="5">
        <v>7.6448100000000005E-2</v>
      </c>
      <c r="Z307" s="6">
        <v>7.0854299999999995E-2</v>
      </c>
      <c r="AA307" s="22"/>
    </row>
    <row r="308" spans="1:27" ht="6.5" x14ac:dyDescent="0.2">
      <c r="A308" s="20" t="str">
        <f t="shared" si="4"/>
        <v>wtorek</v>
      </c>
      <c r="B308" s="40">
        <v>42311</v>
      </c>
      <c r="C308" s="28">
        <v>6.8818000000000004E-2</v>
      </c>
      <c r="D308" s="5">
        <v>6.7276199999999994E-2</v>
      </c>
      <c r="E308" s="5">
        <v>6.6454100000000002E-2</v>
      </c>
      <c r="F308" s="5">
        <v>6.7098900000000003E-2</v>
      </c>
      <c r="G308" s="5">
        <v>7.13699E-2</v>
      </c>
      <c r="H308" s="5">
        <v>9.1087699999999994E-2</v>
      </c>
      <c r="I308" s="5">
        <v>0.12283959999999999</v>
      </c>
      <c r="J308" s="5">
        <v>0.1537145</v>
      </c>
      <c r="K308" s="5">
        <v>0.1855377</v>
      </c>
      <c r="L308" s="5">
        <v>0.2021473</v>
      </c>
      <c r="M308" s="5">
        <v>0.2074529</v>
      </c>
      <c r="N308" s="5">
        <v>0.20674110000000001</v>
      </c>
      <c r="O308" s="5">
        <v>0.201098</v>
      </c>
      <c r="P308" s="5">
        <v>0.19491240000000001</v>
      </c>
      <c r="Q308" s="5">
        <v>0.18326519999999999</v>
      </c>
      <c r="R308" s="5">
        <v>0.17342589999999999</v>
      </c>
      <c r="S308" s="5">
        <v>0.17014099999999999</v>
      </c>
      <c r="T308" s="5">
        <v>0.15843099999999999</v>
      </c>
      <c r="U308" s="5">
        <v>0.14201220000000001</v>
      </c>
      <c r="V308" s="5">
        <v>0.12657099999999999</v>
      </c>
      <c r="W308" s="5">
        <v>0.1069933</v>
      </c>
      <c r="X308" s="5">
        <v>8.9524400000000004E-2</v>
      </c>
      <c r="Y308" s="5">
        <v>7.7705499999999997E-2</v>
      </c>
      <c r="Z308" s="6">
        <v>7.0800699999999994E-2</v>
      </c>
      <c r="AA308" s="22"/>
    </row>
    <row r="309" spans="1:27" ht="6.5" x14ac:dyDescent="0.2">
      <c r="A309" s="20" t="str">
        <f t="shared" si="4"/>
        <v>środa</v>
      </c>
      <c r="B309" s="21">
        <v>42312</v>
      </c>
      <c r="C309" s="28">
        <v>6.9393800000000005E-2</v>
      </c>
      <c r="D309" s="5">
        <v>6.7596000000000003E-2</v>
      </c>
      <c r="E309" s="5">
        <v>6.6006300000000004E-2</v>
      </c>
      <c r="F309" s="5">
        <v>6.6395200000000001E-2</v>
      </c>
      <c r="G309" s="5">
        <v>7.1497900000000003E-2</v>
      </c>
      <c r="H309" s="5">
        <v>9.2303099999999999E-2</v>
      </c>
      <c r="I309" s="5">
        <v>0.1252066</v>
      </c>
      <c r="J309" s="5">
        <v>0.157169</v>
      </c>
      <c r="K309" s="5">
        <v>0.18592159999999999</v>
      </c>
      <c r="L309" s="5">
        <v>0.20086789999999999</v>
      </c>
      <c r="M309" s="5">
        <v>0.20879629999999999</v>
      </c>
      <c r="N309" s="5">
        <v>0.20949180000000001</v>
      </c>
      <c r="O309" s="5">
        <v>0.20519219999999999</v>
      </c>
      <c r="P309" s="5">
        <v>0.1997102</v>
      </c>
      <c r="Q309" s="5">
        <v>0.18537629999999999</v>
      </c>
      <c r="R309" s="5">
        <v>0.17572879999999999</v>
      </c>
      <c r="S309" s="5">
        <v>0.1704608</v>
      </c>
      <c r="T309" s="5">
        <v>0.15772729999999999</v>
      </c>
      <c r="U309" s="5">
        <v>0.1431637</v>
      </c>
      <c r="V309" s="5">
        <v>0.1257393</v>
      </c>
      <c r="W309" s="5">
        <v>0.1069293</v>
      </c>
      <c r="X309" s="5">
        <v>9.1635499999999995E-2</v>
      </c>
      <c r="Y309" s="5">
        <v>7.7385599999999999E-2</v>
      </c>
      <c r="Z309" s="6">
        <v>7.2080099999999994E-2</v>
      </c>
      <c r="AA309" s="22"/>
    </row>
    <row r="310" spans="1:27" ht="6.5" x14ac:dyDescent="0.2">
      <c r="A310" s="20" t="str">
        <f t="shared" si="4"/>
        <v>czwartek</v>
      </c>
      <c r="B310" s="40">
        <v>42313</v>
      </c>
      <c r="C310" s="28">
        <v>6.8777400000000002E-2</v>
      </c>
      <c r="D310" s="5">
        <v>6.6588999999999995E-2</v>
      </c>
      <c r="E310" s="5">
        <v>6.5908099999999997E-2</v>
      </c>
      <c r="F310" s="5">
        <v>6.7053399999999999E-2</v>
      </c>
      <c r="G310" s="5">
        <v>7.1965899999999999E-2</v>
      </c>
      <c r="H310" s="5">
        <v>9.1700699999999996E-2</v>
      </c>
      <c r="I310" s="5">
        <v>0.1249188</v>
      </c>
      <c r="J310" s="5">
        <v>0.15466299999999999</v>
      </c>
      <c r="K310" s="5">
        <v>0.18535650000000001</v>
      </c>
      <c r="L310" s="5">
        <v>0.20283000000000001</v>
      </c>
      <c r="M310" s="5">
        <v>0.2072821</v>
      </c>
      <c r="N310" s="5">
        <v>0.20451530000000001</v>
      </c>
      <c r="O310" s="5">
        <v>0.2016474</v>
      </c>
      <c r="P310" s="5">
        <v>0.19813120000000001</v>
      </c>
      <c r="Q310" s="5">
        <v>0.18224509999999999</v>
      </c>
      <c r="R310" s="5">
        <v>0.17266790000000001</v>
      </c>
      <c r="S310" s="5">
        <v>0.1708838</v>
      </c>
      <c r="T310" s="5">
        <v>0.15967700000000001</v>
      </c>
      <c r="U310" s="5">
        <v>0.14159440000000001</v>
      </c>
      <c r="V310" s="5">
        <v>0.1284525</v>
      </c>
      <c r="W310" s="5">
        <v>0.1093997</v>
      </c>
      <c r="X310" s="5">
        <v>9.1984899999999994E-2</v>
      </c>
      <c r="Y310" s="5">
        <v>7.8513700000000006E-2</v>
      </c>
      <c r="Z310" s="6">
        <v>7.14722E-2</v>
      </c>
      <c r="AA310" s="22"/>
    </row>
    <row r="311" spans="1:27" ht="6.5" x14ac:dyDescent="0.2">
      <c r="A311" s="20" t="str">
        <f t="shared" si="4"/>
        <v>piątek</v>
      </c>
      <c r="B311" s="21">
        <v>42314</v>
      </c>
      <c r="C311" s="28">
        <v>6.9539500000000004E-2</v>
      </c>
      <c r="D311" s="5">
        <v>6.7150199999999993E-2</v>
      </c>
      <c r="E311" s="5">
        <v>6.6152199999999994E-2</v>
      </c>
      <c r="F311" s="5">
        <v>6.6754300000000003E-2</v>
      </c>
      <c r="G311" s="5">
        <v>7.1101700000000004E-2</v>
      </c>
      <c r="H311" s="5">
        <v>9.2780299999999996E-2</v>
      </c>
      <c r="I311" s="5">
        <v>0.12631999999999999</v>
      </c>
      <c r="J311" s="5">
        <v>0.1556478</v>
      </c>
      <c r="K311" s="5">
        <v>0.18655269999999999</v>
      </c>
      <c r="L311" s="5">
        <v>0.19977880000000001</v>
      </c>
      <c r="M311" s="5">
        <v>0.20551469999999999</v>
      </c>
      <c r="N311" s="5">
        <v>0.2054858</v>
      </c>
      <c r="O311" s="5">
        <v>0.20266029999999999</v>
      </c>
      <c r="P311" s="5">
        <v>0.19447780000000001</v>
      </c>
      <c r="Q311" s="5">
        <v>0.1806574</v>
      </c>
      <c r="R311" s="5">
        <v>0.16916059999999999</v>
      </c>
      <c r="S311" s="5">
        <v>0.16693839999999999</v>
      </c>
      <c r="T311" s="5">
        <v>0.15541160000000001</v>
      </c>
      <c r="U311" s="5">
        <v>0.13873050000000001</v>
      </c>
      <c r="V311" s="5">
        <v>0.1244518</v>
      </c>
      <c r="W311" s="5">
        <v>0.1066793</v>
      </c>
      <c r="X311" s="5">
        <v>8.9089799999999997E-2</v>
      </c>
      <c r="Y311" s="5">
        <v>7.6770699999999997E-2</v>
      </c>
      <c r="Z311" s="6">
        <v>6.9577299999999995E-2</v>
      </c>
      <c r="AA311" s="22"/>
    </row>
    <row r="312" spans="1:27" ht="6.5" x14ac:dyDescent="0.2">
      <c r="A312" s="20" t="str">
        <f t="shared" si="4"/>
        <v>sobota</v>
      </c>
      <c r="B312" s="40">
        <v>42315</v>
      </c>
      <c r="C312" s="28">
        <v>6.8325800000000006E-2</v>
      </c>
      <c r="D312" s="5">
        <v>6.5799300000000005E-2</v>
      </c>
      <c r="E312" s="5">
        <v>6.5023300000000006E-2</v>
      </c>
      <c r="F312" s="5">
        <v>6.5001600000000007E-2</v>
      </c>
      <c r="G312" s="5">
        <v>6.8723300000000001E-2</v>
      </c>
      <c r="H312" s="5">
        <v>8.0065300000000006E-2</v>
      </c>
      <c r="I312" s="5">
        <v>9.1820499999999999E-2</v>
      </c>
      <c r="J312" s="5">
        <v>9.9820500000000006E-2</v>
      </c>
      <c r="K312" s="5">
        <v>0.1187209</v>
      </c>
      <c r="L312" s="5">
        <v>0.13055600000000001</v>
      </c>
      <c r="M312" s="5">
        <v>0.13661480000000001</v>
      </c>
      <c r="N312" s="5">
        <v>0.13291240000000001</v>
      </c>
      <c r="O312" s="5">
        <v>0.12711320000000001</v>
      </c>
      <c r="P312" s="5">
        <v>0.12218270000000001</v>
      </c>
      <c r="Q312" s="5">
        <v>0.1122099</v>
      </c>
      <c r="R312" s="5">
        <v>0.1075942</v>
      </c>
      <c r="S312" s="5">
        <v>0.1091601</v>
      </c>
      <c r="T312" s="5">
        <v>0.1095194</v>
      </c>
      <c r="U312" s="5">
        <v>0.10767259999999999</v>
      </c>
      <c r="V312" s="5">
        <v>0.10334930000000001</v>
      </c>
      <c r="W312" s="5">
        <v>9.2278600000000002E-2</v>
      </c>
      <c r="X312" s="5">
        <v>8.1320400000000001E-2</v>
      </c>
      <c r="Y312" s="5">
        <v>7.3530300000000007E-2</v>
      </c>
      <c r="Z312" s="6">
        <v>6.7214499999999996E-2</v>
      </c>
      <c r="AA312" s="22"/>
    </row>
    <row r="313" spans="1:27" ht="6.5" x14ac:dyDescent="0.2">
      <c r="A313" s="20" t="str">
        <f t="shared" si="4"/>
        <v>niedziela</v>
      </c>
      <c r="B313" s="21">
        <v>42316</v>
      </c>
      <c r="C313" s="28">
        <v>6.4111100000000004E-2</v>
      </c>
      <c r="D313" s="5">
        <v>6.1670200000000001E-2</v>
      </c>
      <c r="E313" s="5">
        <v>6.1527400000000003E-2</v>
      </c>
      <c r="F313" s="5">
        <v>6.0593800000000003E-2</v>
      </c>
      <c r="G313" s="5">
        <v>6.1723E-2</v>
      </c>
      <c r="H313" s="5">
        <v>6.2754299999999999E-2</v>
      </c>
      <c r="I313" s="5">
        <v>6.62914E-2</v>
      </c>
      <c r="J313" s="5">
        <v>6.6099500000000005E-2</v>
      </c>
      <c r="K313" s="5">
        <v>7.3848499999999997E-2</v>
      </c>
      <c r="L313" s="5">
        <v>8.0571400000000001E-2</v>
      </c>
      <c r="M313" s="5">
        <v>8.3206500000000003E-2</v>
      </c>
      <c r="N313" s="5">
        <v>8.8078699999999996E-2</v>
      </c>
      <c r="O313" s="5">
        <v>8.8322600000000001E-2</v>
      </c>
      <c r="P313" s="5">
        <v>8.7797600000000003E-2</v>
      </c>
      <c r="Q313" s="5">
        <v>8.81662E-2</v>
      </c>
      <c r="R313" s="5">
        <v>8.9549199999999995E-2</v>
      </c>
      <c r="S313" s="5">
        <v>9.6130099999999996E-2</v>
      </c>
      <c r="T313" s="5">
        <v>9.97614E-2</v>
      </c>
      <c r="U313" s="5">
        <v>9.8966600000000002E-2</v>
      </c>
      <c r="V313" s="5">
        <v>8.9529200000000003E-2</v>
      </c>
      <c r="W313" s="5">
        <v>8.2180500000000004E-2</v>
      </c>
      <c r="X313" s="5">
        <v>7.4458099999999999E-2</v>
      </c>
      <c r="Y313" s="5">
        <v>6.9231799999999996E-2</v>
      </c>
      <c r="Z313" s="6">
        <v>6.5549999999999997E-2</v>
      </c>
      <c r="AA313" s="22"/>
    </row>
    <row r="314" spans="1:27" ht="6.5" x14ac:dyDescent="0.2">
      <c r="A314" s="20" t="str">
        <f t="shared" si="4"/>
        <v>poniedziałek</v>
      </c>
      <c r="B314" s="40">
        <v>42317</v>
      </c>
      <c r="C314" s="28">
        <v>6.2886800000000007E-2</v>
      </c>
      <c r="D314" s="5">
        <v>6.15618E-2</v>
      </c>
      <c r="E314" s="5">
        <v>6.1627899999999999E-2</v>
      </c>
      <c r="F314" s="5">
        <v>6.2022500000000001E-2</v>
      </c>
      <c r="G314" s="5">
        <v>6.6755700000000001E-2</v>
      </c>
      <c r="H314" s="5">
        <v>8.75808E-2</v>
      </c>
      <c r="I314" s="5">
        <v>0.11736779999999999</v>
      </c>
      <c r="J314" s="5">
        <v>0.1495068</v>
      </c>
      <c r="K314" s="5">
        <v>0.17910329999999999</v>
      </c>
      <c r="L314" s="5">
        <v>0.19583039999999999</v>
      </c>
      <c r="M314" s="5">
        <v>0.20078850000000001</v>
      </c>
      <c r="N314" s="5">
        <v>0.2029668</v>
      </c>
      <c r="O314" s="5">
        <v>0.2007485</v>
      </c>
      <c r="P314" s="5">
        <v>0.19481660000000001</v>
      </c>
      <c r="Q314" s="5">
        <v>0.1787279</v>
      </c>
      <c r="R314" s="5">
        <v>0.1695604</v>
      </c>
      <c r="S314" s="5">
        <v>0.16539980000000001</v>
      </c>
      <c r="T314" s="5">
        <v>0.1539556</v>
      </c>
      <c r="U314" s="5">
        <v>0.1385237</v>
      </c>
      <c r="V314" s="5">
        <v>0.1263106</v>
      </c>
      <c r="W314" s="5">
        <v>0.10561479999999999</v>
      </c>
      <c r="X314" s="5">
        <v>8.9786599999999994E-2</v>
      </c>
      <c r="Y314" s="5">
        <v>7.8942999999999999E-2</v>
      </c>
      <c r="Z314" s="6">
        <v>7.2389700000000001E-2</v>
      </c>
      <c r="AA314" s="22"/>
    </row>
    <row r="315" spans="1:27" ht="6.5" x14ac:dyDescent="0.2">
      <c r="A315" s="20" t="str">
        <f t="shared" si="4"/>
        <v>wtorek</v>
      </c>
      <c r="B315" s="21">
        <v>42318</v>
      </c>
      <c r="C315" s="28">
        <v>7.0691000000000004E-2</v>
      </c>
      <c r="D315" s="5">
        <v>6.8493600000000002E-2</v>
      </c>
      <c r="E315" s="5">
        <v>6.7495600000000003E-2</v>
      </c>
      <c r="F315" s="5">
        <v>6.7330100000000004E-2</v>
      </c>
      <c r="G315" s="5">
        <v>7.2445099999999998E-2</v>
      </c>
      <c r="H315" s="5">
        <v>9.4891400000000001E-2</v>
      </c>
      <c r="I315" s="5">
        <v>0.12670390000000001</v>
      </c>
      <c r="J315" s="5">
        <v>0.15852649999999999</v>
      </c>
      <c r="K315" s="5">
        <v>0.18847179999999999</v>
      </c>
      <c r="L315" s="5">
        <v>0.19862730000000001</v>
      </c>
      <c r="M315" s="5">
        <v>0.20263590000000001</v>
      </c>
      <c r="N315" s="5">
        <v>0.20126369999999999</v>
      </c>
      <c r="O315" s="5">
        <v>0.1986301</v>
      </c>
      <c r="P315" s="5">
        <v>0.1900638</v>
      </c>
      <c r="Q315" s="5">
        <v>0.17566760000000001</v>
      </c>
      <c r="R315" s="5">
        <v>0.1657061</v>
      </c>
      <c r="S315" s="5">
        <v>0.1642516</v>
      </c>
      <c r="T315" s="5">
        <v>0.15445200000000001</v>
      </c>
      <c r="U315" s="5">
        <v>0.13949819999999999</v>
      </c>
      <c r="V315" s="5">
        <v>0.12502759999999999</v>
      </c>
      <c r="W315" s="5">
        <v>0.1061035</v>
      </c>
      <c r="X315" s="5">
        <v>8.9281700000000006E-2</v>
      </c>
      <c r="Y315" s="5">
        <v>7.6578800000000002E-2</v>
      </c>
      <c r="Z315" s="6">
        <v>6.9193500000000005E-2</v>
      </c>
      <c r="AA315" s="22"/>
    </row>
    <row r="316" spans="1:27" ht="6.5" x14ac:dyDescent="0.2">
      <c r="A316" s="20" t="str">
        <f t="shared" si="4"/>
        <v>środa</v>
      </c>
      <c r="B316" s="40">
        <v>42319</v>
      </c>
      <c r="C316" s="28">
        <v>6.3383800000000004E-2</v>
      </c>
      <c r="D316" s="5">
        <v>6.0706099999999999E-2</v>
      </c>
      <c r="E316" s="5">
        <v>6.1097899999999997E-2</v>
      </c>
      <c r="F316" s="5">
        <v>6.09571E-2</v>
      </c>
      <c r="G316" s="5">
        <v>6.1626300000000002E-2</v>
      </c>
      <c r="H316" s="5">
        <v>6.3171900000000003E-2</v>
      </c>
      <c r="I316" s="5">
        <v>6.4509200000000003E-2</v>
      </c>
      <c r="J316" s="5">
        <v>6.3627699999999995E-2</v>
      </c>
      <c r="K316" s="5">
        <v>6.8465399999999996E-2</v>
      </c>
      <c r="L316" s="5">
        <v>7.0849700000000002E-2</v>
      </c>
      <c r="M316" s="5">
        <v>7.3821200000000003E-2</v>
      </c>
      <c r="N316" s="5">
        <v>7.50836E-2</v>
      </c>
      <c r="O316" s="5">
        <v>7.2631600000000004E-2</v>
      </c>
      <c r="P316" s="5">
        <v>7.0539599999999994E-2</v>
      </c>
      <c r="Q316" s="5">
        <v>6.9622400000000001E-2</v>
      </c>
      <c r="R316" s="5">
        <v>7.3156200000000005E-2</v>
      </c>
      <c r="S316" s="5">
        <v>8.1042699999999995E-2</v>
      </c>
      <c r="T316" s="5">
        <v>8.2525000000000001E-2</v>
      </c>
      <c r="U316" s="5">
        <v>8.4573200000000001E-2</v>
      </c>
      <c r="V316" s="5">
        <v>8.0462199999999998E-2</v>
      </c>
      <c r="W316" s="5">
        <v>7.7451599999999995E-2</v>
      </c>
      <c r="X316" s="5">
        <v>7.2640899999999994E-2</v>
      </c>
      <c r="Y316" s="5">
        <v>6.6871899999999998E-2</v>
      </c>
      <c r="Z316" s="6">
        <v>6.6648600000000002E-2</v>
      </c>
      <c r="AA316" s="22"/>
    </row>
    <row r="317" spans="1:27" ht="6.5" x14ac:dyDescent="0.2">
      <c r="A317" s="20" t="str">
        <f t="shared" si="4"/>
        <v>czwartek</v>
      </c>
      <c r="B317" s="21">
        <v>42320</v>
      </c>
      <c r="C317" s="28">
        <v>6.4166299999999996E-2</v>
      </c>
      <c r="D317" s="5">
        <v>6.2521400000000005E-2</v>
      </c>
      <c r="E317" s="5">
        <v>6.2587500000000004E-2</v>
      </c>
      <c r="F317" s="5">
        <v>6.3941600000000001E-2</v>
      </c>
      <c r="G317" s="5">
        <v>6.8674899999999997E-2</v>
      </c>
      <c r="H317" s="5">
        <v>8.9819899999999994E-2</v>
      </c>
      <c r="I317" s="5">
        <v>0.12184589999999999</v>
      </c>
      <c r="J317" s="5">
        <v>0.15430469999999999</v>
      </c>
      <c r="K317" s="5">
        <v>0.18390119999999999</v>
      </c>
      <c r="L317" s="5">
        <v>0.20254739999999999</v>
      </c>
      <c r="M317" s="5">
        <v>0.2062261</v>
      </c>
      <c r="N317" s="5">
        <v>0.2087243</v>
      </c>
      <c r="O317" s="5">
        <v>0.20618610000000001</v>
      </c>
      <c r="P317" s="5">
        <v>0.1986549</v>
      </c>
      <c r="Q317" s="5">
        <v>0.1832059</v>
      </c>
      <c r="R317" s="5">
        <v>0.17052</v>
      </c>
      <c r="S317" s="5">
        <v>0.1676388</v>
      </c>
      <c r="T317" s="5">
        <v>0.15523500000000001</v>
      </c>
      <c r="U317" s="5">
        <v>0.13884350000000001</v>
      </c>
      <c r="V317" s="5">
        <v>0.1247113</v>
      </c>
      <c r="W317" s="5">
        <v>0.1065744</v>
      </c>
      <c r="X317" s="5">
        <v>9.0426300000000001E-2</v>
      </c>
      <c r="Y317" s="5">
        <v>7.8303200000000003E-2</v>
      </c>
      <c r="Z317" s="6">
        <v>7.2069800000000003E-2</v>
      </c>
      <c r="AA317" s="22"/>
    </row>
    <row r="318" spans="1:27" ht="6.5" x14ac:dyDescent="0.2">
      <c r="A318" s="20" t="str">
        <f t="shared" si="4"/>
        <v>piątek</v>
      </c>
      <c r="B318" s="40">
        <v>42321</v>
      </c>
      <c r="C318" s="28">
        <v>7.0179199999999997E-2</v>
      </c>
      <c r="D318" s="5">
        <v>6.8429599999999993E-2</v>
      </c>
      <c r="E318" s="5">
        <v>6.8071300000000001E-2</v>
      </c>
      <c r="F318" s="5">
        <v>6.9313200000000005E-2</v>
      </c>
      <c r="G318" s="5">
        <v>7.3340699999999995E-2</v>
      </c>
      <c r="H318" s="5">
        <v>9.4379599999999994E-2</v>
      </c>
      <c r="I318" s="5">
        <v>0.12855910000000001</v>
      </c>
      <c r="J318" s="5">
        <v>0.15916620000000001</v>
      </c>
      <c r="K318" s="5">
        <v>0.18975120000000001</v>
      </c>
      <c r="L318" s="5">
        <v>0.206176</v>
      </c>
      <c r="M318" s="5">
        <v>0.2099927</v>
      </c>
      <c r="N318" s="5">
        <v>0.209644</v>
      </c>
      <c r="O318" s="5">
        <v>0.2080979</v>
      </c>
      <c r="P318" s="5">
        <v>0.19799629999999999</v>
      </c>
      <c r="Q318" s="5">
        <v>0.18449570000000001</v>
      </c>
      <c r="R318" s="5">
        <v>0.17203940000000001</v>
      </c>
      <c r="S318" s="5">
        <v>0.1688576</v>
      </c>
      <c r="T318" s="5">
        <v>0.15733079999999999</v>
      </c>
      <c r="U318" s="5">
        <v>0.14064969999999999</v>
      </c>
      <c r="V318" s="5">
        <v>0.12509149999999999</v>
      </c>
      <c r="W318" s="5">
        <v>0.1069991</v>
      </c>
      <c r="X318" s="5">
        <v>9.0689099999999995E-2</v>
      </c>
      <c r="Y318" s="5">
        <v>7.8369999999999995E-2</v>
      </c>
      <c r="Z318" s="6">
        <v>7.30957E-2</v>
      </c>
      <c r="AA318" s="22"/>
    </row>
    <row r="319" spans="1:27" ht="6.5" x14ac:dyDescent="0.2">
      <c r="A319" s="20" t="str">
        <f t="shared" si="4"/>
        <v>sobota</v>
      </c>
      <c r="B319" s="21">
        <v>42322</v>
      </c>
      <c r="C319" s="28">
        <v>6.9131899999999996E-2</v>
      </c>
      <c r="D319" s="5">
        <v>6.7060400000000006E-2</v>
      </c>
      <c r="E319" s="5">
        <v>6.5517000000000006E-2</v>
      </c>
      <c r="F319" s="5">
        <v>6.6168599999999994E-2</v>
      </c>
      <c r="G319" s="5">
        <v>6.8482199999999993E-2</v>
      </c>
      <c r="H319" s="5">
        <v>8.0025700000000005E-2</v>
      </c>
      <c r="I319" s="5">
        <v>9.4710500000000003E-2</v>
      </c>
      <c r="J319" s="5">
        <v>0.106382</v>
      </c>
      <c r="K319" s="5">
        <v>0.1234051</v>
      </c>
      <c r="L319" s="5">
        <v>0.13526150000000001</v>
      </c>
      <c r="M319" s="5">
        <v>0.1425043</v>
      </c>
      <c r="N319" s="5">
        <v>0.13794729999999999</v>
      </c>
      <c r="O319" s="5">
        <v>0.13005249999999999</v>
      </c>
      <c r="P319" s="5">
        <v>0.12134490000000001</v>
      </c>
      <c r="Q319" s="5">
        <v>0.1130149</v>
      </c>
      <c r="R319" s="5">
        <v>0.1091254</v>
      </c>
      <c r="S319" s="5">
        <v>0.1113384</v>
      </c>
      <c r="T319" s="5">
        <v>0.11053109999999999</v>
      </c>
      <c r="U319" s="5">
        <v>0.10868750000000001</v>
      </c>
      <c r="V319" s="5">
        <v>0.10503709999999999</v>
      </c>
      <c r="W319" s="5">
        <v>9.4580999999999998E-2</v>
      </c>
      <c r="X319" s="5">
        <v>8.4824800000000006E-2</v>
      </c>
      <c r="Y319" s="5">
        <v>7.6060699999999995E-2</v>
      </c>
      <c r="Z319" s="6">
        <v>7.0297600000000002E-2</v>
      </c>
      <c r="AA319" s="22"/>
    </row>
    <row r="320" spans="1:27" ht="6.5" x14ac:dyDescent="0.2">
      <c r="A320" s="20" t="str">
        <f t="shared" si="4"/>
        <v>niedziela</v>
      </c>
      <c r="B320" s="40">
        <v>42323</v>
      </c>
      <c r="C320" s="28">
        <v>6.6393199999999999E-2</v>
      </c>
      <c r="D320" s="5">
        <v>6.4700300000000002E-2</v>
      </c>
      <c r="E320" s="5">
        <v>6.3208600000000004E-2</v>
      </c>
      <c r="F320" s="5">
        <v>6.39324E-2</v>
      </c>
      <c r="G320" s="5">
        <v>6.1846400000000003E-2</v>
      </c>
      <c r="H320" s="5">
        <v>6.4538899999999996E-2</v>
      </c>
      <c r="I320" s="5">
        <v>6.8936999999999998E-2</v>
      </c>
      <c r="J320" s="5">
        <v>6.7987900000000004E-2</v>
      </c>
      <c r="K320" s="5">
        <v>7.2694999999999996E-2</v>
      </c>
      <c r="L320" s="5">
        <v>7.7940700000000002E-2</v>
      </c>
      <c r="M320" s="5">
        <v>8.4318799999999999E-2</v>
      </c>
      <c r="N320" s="5">
        <v>8.8805300000000004E-2</v>
      </c>
      <c r="O320" s="5">
        <v>8.9885099999999996E-2</v>
      </c>
      <c r="P320" s="5">
        <v>9.0000499999999997E-2</v>
      </c>
      <c r="Q320" s="5">
        <v>9.1021299999999999E-2</v>
      </c>
      <c r="R320" s="5">
        <v>9.5549999999999996E-2</v>
      </c>
      <c r="S320" s="5">
        <v>9.9648399999999998E-2</v>
      </c>
      <c r="T320" s="5">
        <v>0.1008179</v>
      </c>
      <c r="U320" s="5">
        <v>0.1011845</v>
      </c>
      <c r="V320" s="5">
        <v>9.14436E-2</v>
      </c>
      <c r="W320" s="5">
        <v>8.5040000000000004E-2</v>
      </c>
      <c r="X320" s="5">
        <v>7.6178300000000004E-2</v>
      </c>
      <c r="Y320" s="5">
        <v>7.0941299999999999E-2</v>
      </c>
      <c r="Z320" s="6">
        <v>6.8700200000000003E-2</v>
      </c>
      <c r="AA320" s="22"/>
    </row>
    <row r="321" spans="1:27" ht="6.5" x14ac:dyDescent="0.2">
      <c r="A321" s="20" t="str">
        <f t="shared" si="4"/>
        <v>poniedziałek</v>
      </c>
      <c r="B321" s="21">
        <v>42324</v>
      </c>
      <c r="C321" s="28">
        <v>6.6242899999999993E-2</v>
      </c>
      <c r="D321" s="5">
        <v>6.4417000000000002E-2</v>
      </c>
      <c r="E321" s="5">
        <v>6.5040000000000001E-2</v>
      </c>
      <c r="F321" s="5">
        <v>6.5273499999999998E-2</v>
      </c>
      <c r="G321" s="5">
        <v>7.1172899999999997E-2</v>
      </c>
      <c r="H321" s="5">
        <v>9.3200599999999995E-2</v>
      </c>
      <c r="I321" s="5">
        <v>0.1278976</v>
      </c>
      <c r="J321" s="5">
        <v>0.16250809999999999</v>
      </c>
      <c r="K321" s="5">
        <v>0.1928175</v>
      </c>
      <c r="L321" s="5">
        <v>0.2124567</v>
      </c>
      <c r="M321" s="5">
        <v>0.21617020000000001</v>
      </c>
      <c r="N321" s="5">
        <v>0.2162319</v>
      </c>
      <c r="O321" s="5">
        <v>0.2113206</v>
      </c>
      <c r="P321" s="5">
        <v>0.20317669999999999</v>
      </c>
      <c r="Q321" s="5">
        <v>0.18784699999999999</v>
      </c>
      <c r="R321" s="5">
        <v>0.17897769999999999</v>
      </c>
      <c r="S321" s="5">
        <v>0.1706413</v>
      </c>
      <c r="T321" s="5">
        <v>0.1591901</v>
      </c>
      <c r="U321" s="5">
        <v>0.14226820000000001</v>
      </c>
      <c r="V321" s="5">
        <v>0.12690299999999999</v>
      </c>
      <c r="W321" s="5">
        <v>0.10758769999999999</v>
      </c>
      <c r="X321" s="5">
        <v>9.0920699999999993E-2</v>
      </c>
      <c r="Y321" s="5">
        <v>7.92601E-2</v>
      </c>
      <c r="Z321" s="6">
        <v>7.3104299999999997E-2</v>
      </c>
      <c r="AA321" s="22"/>
    </row>
    <row r="322" spans="1:27" ht="6.5" x14ac:dyDescent="0.2">
      <c r="A322" s="20" t="str">
        <f t="shared" si="4"/>
        <v>wtorek</v>
      </c>
      <c r="B322" s="40">
        <v>42325</v>
      </c>
      <c r="C322" s="28">
        <v>7.1035100000000004E-2</v>
      </c>
      <c r="D322" s="5">
        <v>6.9152599999999995E-2</v>
      </c>
      <c r="E322" s="5">
        <v>6.7564600000000002E-2</v>
      </c>
      <c r="F322" s="5">
        <v>6.9171700000000003E-2</v>
      </c>
      <c r="G322" s="5">
        <v>7.2850100000000001E-2</v>
      </c>
      <c r="H322" s="5">
        <v>9.57152E-2</v>
      </c>
      <c r="I322" s="5">
        <v>0.1317712</v>
      </c>
      <c r="J322" s="5">
        <v>0.1629023</v>
      </c>
      <c r="K322" s="5">
        <v>0.19205659999999999</v>
      </c>
      <c r="L322" s="5">
        <v>0.208094</v>
      </c>
      <c r="M322" s="5">
        <v>0.21190709999999999</v>
      </c>
      <c r="N322" s="5">
        <v>0.21247920000000001</v>
      </c>
      <c r="O322" s="5">
        <v>0.21151249999999999</v>
      </c>
      <c r="P322" s="5">
        <v>0.20802789999999999</v>
      </c>
      <c r="Q322" s="5">
        <v>0.19122149999999999</v>
      </c>
      <c r="R322" s="5">
        <v>0.17804790000000001</v>
      </c>
      <c r="S322" s="5">
        <v>0.17466290000000001</v>
      </c>
      <c r="T322" s="5">
        <v>0.16185640000000001</v>
      </c>
      <c r="U322" s="5">
        <v>0.145478</v>
      </c>
      <c r="V322" s="5">
        <v>0.12845699999999999</v>
      </c>
      <c r="W322" s="5">
        <v>0.11055520000000001</v>
      </c>
      <c r="X322" s="5">
        <v>9.1927599999999998E-2</v>
      </c>
      <c r="Y322" s="5">
        <v>8.0047699999999999E-2</v>
      </c>
      <c r="Z322" s="6">
        <v>7.3358800000000002E-2</v>
      </c>
      <c r="AA322" s="22"/>
    </row>
    <row r="323" spans="1:27" ht="6.5" x14ac:dyDescent="0.2">
      <c r="A323" s="20" t="str">
        <f t="shared" ref="A323:A366" si="5">TEXT(B323, "dddd")</f>
        <v>środa</v>
      </c>
      <c r="B323" s="21">
        <v>42326</v>
      </c>
      <c r="C323" s="28">
        <v>7.0941599999999994E-2</v>
      </c>
      <c r="D323" s="5">
        <v>6.9358400000000001E-2</v>
      </c>
      <c r="E323" s="5">
        <v>6.8181000000000005E-2</v>
      </c>
      <c r="F323" s="5">
        <v>6.9543999999999995E-2</v>
      </c>
      <c r="G323" s="5">
        <v>7.4497400000000005E-2</v>
      </c>
      <c r="H323" s="5">
        <v>9.8417099999999993E-2</v>
      </c>
      <c r="I323" s="5">
        <v>0.13139819999999999</v>
      </c>
      <c r="J323" s="5">
        <v>0.16400290000000001</v>
      </c>
      <c r="K323" s="5">
        <v>0.19203300000000001</v>
      </c>
      <c r="L323" s="5">
        <v>0.21327270000000001</v>
      </c>
      <c r="M323" s="5">
        <v>0.21756880000000001</v>
      </c>
      <c r="N323" s="5">
        <v>0.21551790000000001</v>
      </c>
      <c r="O323" s="5">
        <v>0.2126847</v>
      </c>
      <c r="P323" s="5">
        <v>0.20526420000000001</v>
      </c>
      <c r="Q323" s="5">
        <v>0.1903339</v>
      </c>
      <c r="R323" s="5">
        <v>0.1839385</v>
      </c>
      <c r="S323" s="5">
        <v>0.17664659999999999</v>
      </c>
      <c r="T323" s="5">
        <v>0.1630318</v>
      </c>
      <c r="U323" s="5">
        <v>0.14597270000000001</v>
      </c>
      <c r="V323" s="5">
        <v>0.1280384</v>
      </c>
      <c r="W323" s="5">
        <v>0.10806780000000001</v>
      </c>
      <c r="X323" s="5">
        <v>9.1397900000000004E-2</v>
      </c>
      <c r="Y323" s="5">
        <v>7.9167899999999999E-2</v>
      </c>
      <c r="Z323" s="6">
        <v>7.2906399999999996E-2</v>
      </c>
      <c r="AA323" s="22"/>
    </row>
    <row r="324" spans="1:27" ht="6.5" x14ac:dyDescent="0.2">
      <c r="A324" s="20" t="str">
        <f t="shared" si="5"/>
        <v>czwartek</v>
      </c>
      <c r="B324" s="40">
        <v>42327</v>
      </c>
      <c r="C324" s="28">
        <v>6.9717199999999993E-2</v>
      </c>
      <c r="D324" s="5">
        <v>6.8410600000000002E-2</v>
      </c>
      <c r="E324" s="5">
        <v>6.7693299999999998E-2</v>
      </c>
      <c r="F324" s="5">
        <v>6.9655099999999998E-2</v>
      </c>
      <c r="G324" s="5">
        <v>7.3007199999999994E-2</v>
      </c>
      <c r="H324" s="5">
        <v>9.40082E-2</v>
      </c>
      <c r="I324" s="5">
        <v>0.12872810000000001</v>
      </c>
      <c r="J324" s="5">
        <v>0.15934019999999999</v>
      </c>
      <c r="K324" s="5">
        <v>0.19098470000000001</v>
      </c>
      <c r="L324" s="5">
        <v>0.20708789999999999</v>
      </c>
      <c r="M324" s="5">
        <v>0.2099278</v>
      </c>
      <c r="N324" s="5">
        <v>0.20965619999999999</v>
      </c>
      <c r="O324" s="5">
        <v>0.20630509999999999</v>
      </c>
      <c r="P324" s="5">
        <v>0.20148640000000001</v>
      </c>
      <c r="Q324" s="5">
        <v>0.18662239999999999</v>
      </c>
      <c r="R324" s="5">
        <v>0.17920130000000001</v>
      </c>
      <c r="S324" s="5">
        <v>0.1747486</v>
      </c>
      <c r="T324" s="5">
        <v>0.1586514</v>
      </c>
      <c r="U324" s="5">
        <v>0.14145940000000001</v>
      </c>
      <c r="V324" s="5">
        <v>0.1269729</v>
      </c>
      <c r="W324" s="5">
        <v>0.1088901</v>
      </c>
      <c r="X324" s="5">
        <v>9.1132199999999997E-2</v>
      </c>
      <c r="Y324" s="5">
        <v>7.9813599999999998E-2</v>
      </c>
      <c r="Z324" s="6">
        <v>7.2866700000000006E-2</v>
      </c>
      <c r="AA324" s="22"/>
    </row>
    <row r="325" spans="1:27" ht="6.5" x14ac:dyDescent="0.2">
      <c r="A325" s="20" t="str">
        <f t="shared" si="5"/>
        <v>piątek</v>
      </c>
      <c r="B325" s="21">
        <v>42328</v>
      </c>
      <c r="C325" s="28">
        <v>7.0005800000000007E-2</v>
      </c>
      <c r="D325" s="5">
        <v>6.8265300000000001E-2</v>
      </c>
      <c r="E325" s="5">
        <v>6.7511500000000002E-2</v>
      </c>
      <c r="F325" s="5">
        <v>6.8115999999999996E-2</v>
      </c>
      <c r="G325" s="5">
        <v>7.3919200000000004E-2</v>
      </c>
      <c r="H325" s="5">
        <v>9.5711500000000005E-2</v>
      </c>
      <c r="I325" s="5">
        <v>0.12829670000000001</v>
      </c>
      <c r="J325" s="5">
        <v>0.1614584</v>
      </c>
      <c r="K325" s="5">
        <v>0.1929167</v>
      </c>
      <c r="L325" s="5">
        <v>0.2111574</v>
      </c>
      <c r="M325" s="5">
        <v>0.21717259999999999</v>
      </c>
      <c r="N325" s="5">
        <v>0.2163832</v>
      </c>
      <c r="O325" s="5">
        <v>0.2106037</v>
      </c>
      <c r="P325" s="5">
        <v>0.20255970000000001</v>
      </c>
      <c r="Q325" s="5">
        <v>0.1876507</v>
      </c>
      <c r="R325" s="5">
        <v>0.18061379999999999</v>
      </c>
      <c r="S325" s="5">
        <v>0.17195360000000001</v>
      </c>
      <c r="T325" s="5">
        <v>0.1567742</v>
      </c>
      <c r="U325" s="5">
        <v>0.14049049999999999</v>
      </c>
      <c r="V325" s="5">
        <v>0.1236363</v>
      </c>
      <c r="W325" s="5">
        <v>0.1070749</v>
      </c>
      <c r="X325" s="5">
        <v>8.9903800000000006E-2</v>
      </c>
      <c r="Y325" s="5">
        <v>7.9551399999999994E-2</v>
      </c>
      <c r="Z325" s="6">
        <v>7.1658100000000002E-2</v>
      </c>
      <c r="AA325" s="22"/>
    </row>
    <row r="326" spans="1:27" ht="6.5" x14ac:dyDescent="0.2">
      <c r="A326" s="20" t="str">
        <f t="shared" si="5"/>
        <v>sobota</v>
      </c>
      <c r="B326" s="40">
        <v>42329</v>
      </c>
      <c r="C326" s="28">
        <v>6.9271799999999994E-2</v>
      </c>
      <c r="D326" s="5">
        <v>6.7024799999999995E-2</v>
      </c>
      <c r="E326" s="5">
        <v>6.6589200000000001E-2</v>
      </c>
      <c r="F326" s="5">
        <v>6.6396999999999998E-2</v>
      </c>
      <c r="G326" s="5">
        <v>6.9703399999999999E-2</v>
      </c>
      <c r="H326" s="5">
        <v>8.04285E-2</v>
      </c>
      <c r="I326" s="5">
        <v>9.7825200000000001E-2</v>
      </c>
      <c r="J326" s="5">
        <v>0.10789799999999999</v>
      </c>
      <c r="K326" s="5">
        <v>0.12626409999999999</v>
      </c>
      <c r="L326" s="5">
        <v>0.1388924</v>
      </c>
      <c r="M326" s="5">
        <v>0.14448430000000001</v>
      </c>
      <c r="N326" s="5">
        <v>0.1407409</v>
      </c>
      <c r="O326" s="5">
        <v>0.13312969999999999</v>
      </c>
      <c r="P326" s="5">
        <v>0.1228871</v>
      </c>
      <c r="Q326" s="5">
        <v>0.1149665</v>
      </c>
      <c r="R326" s="5">
        <v>0.1100189</v>
      </c>
      <c r="S326" s="5">
        <v>0.11151949999999999</v>
      </c>
      <c r="T326" s="5">
        <v>0.1095824</v>
      </c>
      <c r="U326" s="5">
        <v>0.1090705</v>
      </c>
      <c r="V326" s="5">
        <v>0.1037917</v>
      </c>
      <c r="W326" s="5">
        <v>9.4630500000000006E-2</v>
      </c>
      <c r="X326" s="5">
        <v>8.3778500000000006E-2</v>
      </c>
      <c r="Y326" s="5">
        <v>7.5295299999999996E-2</v>
      </c>
      <c r="Z326" s="6">
        <v>7.0392300000000005E-2</v>
      </c>
      <c r="AA326" s="22"/>
    </row>
    <row r="327" spans="1:27" ht="6.5" x14ac:dyDescent="0.2">
      <c r="A327" s="20" t="str">
        <f t="shared" si="5"/>
        <v>niedziela</v>
      </c>
      <c r="B327" s="21">
        <v>42330</v>
      </c>
      <c r="C327" s="28">
        <v>6.6030900000000003E-2</v>
      </c>
      <c r="D327" s="5">
        <v>6.3420599999999994E-2</v>
      </c>
      <c r="E327" s="5">
        <v>6.2254700000000003E-2</v>
      </c>
      <c r="F327" s="5">
        <v>6.2546500000000005E-2</v>
      </c>
      <c r="G327" s="5">
        <v>6.2663300000000005E-2</v>
      </c>
      <c r="H327" s="5">
        <v>6.4391900000000002E-2</v>
      </c>
      <c r="I327" s="5">
        <v>6.8721599999999994E-2</v>
      </c>
      <c r="J327" s="5">
        <v>6.7918199999999998E-2</v>
      </c>
      <c r="K327" s="5">
        <v>7.2037299999999999E-2</v>
      </c>
      <c r="L327" s="5">
        <v>8.0219799999999994E-2</v>
      </c>
      <c r="M327" s="5">
        <v>8.5410200000000006E-2</v>
      </c>
      <c r="N327" s="5">
        <v>8.8777599999999998E-2</v>
      </c>
      <c r="O327" s="5">
        <v>8.9143500000000001E-2</v>
      </c>
      <c r="P327" s="5">
        <v>9.0184100000000003E-2</v>
      </c>
      <c r="Q327" s="5">
        <v>9.2064599999999996E-2</v>
      </c>
      <c r="R327" s="5">
        <v>9.7354999999999997E-2</v>
      </c>
      <c r="S327" s="5">
        <v>0.1003612</v>
      </c>
      <c r="T327" s="5">
        <v>0.1002316</v>
      </c>
      <c r="U327" s="5">
        <v>9.8937600000000001E-2</v>
      </c>
      <c r="V327" s="5">
        <v>9.0512800000000004E-2</v>
      </c>
      <c r="W327" s="5">
        <v>8.2794099999999995E-2</v>
      </c>
      <c r="X327" s="5">
        <v>7.5523199999999999E-2</v>
      </c>
      <c r="Y327" s="5">
        <v>6.9479100000000002E-2</v>
      </c>
      <c r="Z327" s="6">
        <v>6.83256E-2</v>
      </c>
      <c r="AA327" s="22"/>
    </row>
    <row r="328" spans="1:27" ht="6.5" x14ac:dyDescent="0.2">
      <c r="A328" s="20" t="str">
        <f t="shared" si="5"/>
        <v>poniedziałek</v>
      </c>
      <c r="B328" s="40">
        <v>42331</v>
      </c>
      <c r="C328" s="28">
        <v>6.4660999999999996E-2</v>
      </c>
      <c r="D328" s="5">
        <v>6.2430199999999998E-2</v>
      </c>
      <c r="E328" s="5">
        <v>6.3866800000000001E-2</v>
      </c>
      <c r="F328" s="5">
        <v>6.4484600000000003E-2</v>
      </c>
      <c r="G328" s="5">
        <v>6.8616999999999997E-2</v>
      </c>
      <c r="H328" s="5">
        <v>9.2916899999999997E-2</v>
      </c>
      <c r="I328" s="5">
        <v>0.13133829999999999</v>
      </c>
      <c r="J328" s="5">
        <v>0.1636175</v>
      </c>
      <c r="K328" s="5">
        <v>0.19122510000000001</v>
      </c>
      <c r="L328" s="5">
        <v>0.20296900000000001</v>
      </c>
      <c r="M328" s="5">
        <v>0.20722470000000001</v>
      </c>
      <c r="N328" s="5">
        <v>0.2088363</v>
      </c>
      <c r="O328" s="5">
        <v>0.20637849999999999</v>
      </c>
      <c r="P328" s="5">
        <v>0.20054749999999999</v>
      </c>
      <c r="Q328" s="5">
        <v>0.18972919999999999</v>
      </c>
      <c r="R328" s="5">
        <v>0.17813219999999999</v>
      </c>
      <c r="S328" s="5">
        <v>0.17340249999999999</v>
      </c>
      <c r="T328" s="5">
        <v>0.15614120000000001</v>
      </c>
      <c r="U328" s="5">
        <v>0.14159869999999999</v>
      </c>
      <c r="V328" s="5">
        <v>0.12694130000000001</v>
      </c>
      <c r="W328" s="5">
        <v>0.1075782</v>
      </c>
      <c r="X328" s="5">
        <v>9.2552300000000004E-2</v>
      </c>
      <c r="Y328" s="5">
        <v>8.0622200000000005E-2</v>
      </c>
      <c r="Z328" s="6">
        <v>7.4346899999999994E-2</v>
      </c>
      <c r="AA328" s="22"/>
    </row>
    <row r="329" spans="1:27" ht="6.5" x14ac:dyDescent="0.2">
      <c r="A329" s="20" t="str">
        <f t="shared" si="5"/>
        <v>wtorek</v>
      </c>
      <c r="B329" s="21">
        <v>42332</v>
      </c>
      <c r="C329" s="28">
        <v>7.2026900000000005E-2</v>
      </c>
      <c r="D329" s="5">
        <v>7.0910100000000004E-2</v>
      </c>
      <c r="E329" s="5">
        <v>7.0119699999999993E-2</v>
      </c>
      <c r="F329" s="5">
        <v>7.0261599999999994E-2</v>
      </c>
      <c r="G329" s="5">
        <v>7.58466E-2</v>
      </c>
      <c r="H329" s="5">
        <v>9.5943000000000001E-2</v>
      </c>
      <c r="I329" s="5">
        <v>0.13298080000000001</v>
      </c>
      <c r="J329" s="5">
        <v>0.16592280000000001</v>
      </c>
      <c r="K329" s="5">
        <v>0.1971646</v>
      </c>
      <c r="L329" s="5">
        <v>0.210507</v>
      </c>
      <c r="M329" s="5">
        <v>0.2160338</v>
      </c>
      <c r="N329" s="5">
        <v>0.21763830000000001</v>
      </c>
      <c r="O329" s="5">
        <v>0.21319289999999999</v>
      </c>
      <c r="P329" s="5">
        <v>0.20768990000000001</v>
      </c>
      <c r="Q329" s="5">
        <v>0.19459860000000001</v>
      </c>
      <c r="R329" s="5">
        <v>0.1862801</v>
      </c>
      <c r="S329" s="5">
        <v>0.17959059999999999</v>
      </c>
      <c r="T329" s="5">
        <v>0.16205739999999999</v>
      </c>
      <c r="U329" s="5">
        <v>0.1451141</v>
      </c>
      <c r="V329" s="5">
        <v>0.1295345</v>
      </c>
      <c r="W329" s="5">
        <v>0.1097207</v>
      </c>
      <c r="X329" s="5">
        <v>9.3056700000000006E-2</v>
      </c>
      <c r="Y329" s="5">
        <v>8.2237699999999997E-2</v>
      </c>
      <c r="Z329" s="6">
        <v>7.5816999999999996E-2</v>
      </c>
      <c r="AA329" s="22"/>
    </row>
    <row r="330" spans="1:27" ht="6.5" x14ac:dyDescent="0.2">
      <c r="A330" s="20" t="str">
        <f t="shared" si="5"/>
        <v>środa</v>
      </c>
      <c r="B330" s="40">
        <v>42333</v>
      </c>
      <c r="C330" s="28">
        <v>7.3921799999999996E-2</v>
      </c>
      <c r="D330" s="5">
        <v>7.1737899999999993E-2</v>
      </c>
      <c r="E330" s="5">
        <v>7.0469699999999996E-2</v>
      </c>
      <c r="F330" s="5">
        <v>7.1090899999999999E-2</v>
      </c>
      <c r="G330" s="5">
        <v>7.5018399999999999E-2</v>
      </c>
      <c r="H330" s="5">
        <v>9.8139100000000007E-2</v>
      </c>
      <c r="I330" s="5">
        <v>0.13355629999999999</v>
      </c>
      <c r="J330" s="5">
        <v>0.16774330000000001</v>
      </c>
      <c r="K330" s="5">
        <v>0.19620509999999999</v>
      </c>
      <c r="L330" s="5">
        <v>0.21154619999999999</v>
      </c>
      <c r="M330" s="5">
        <v>0.21458559999999999</v>
      </c>
      <c r="N330" s="5">
        <v>0.21700749999999999</v>
      </c>
      <c r="O330" s="5">
        <v>0.21660850000000001</v>
      </c>
      <c r="P330" s="5">
        <v>0.20990039999999999</v>
      </c>
      <c r="Q330" s="5">
        <v>0.1971753</v>
      </c>
      <c r="R330" s="5">
        <v>0.18760089999999999</v>
      </c>
      <c r="S330" s="5">
        <v>0.1810457</v>
      </c>
      <c r="T330" s="5">
        <v>0.1660433</v>
      </c>
      <c r="U330" s="5">
        <v>0.14747070000000001</v>
      </c>
      <c r="V330" s="5">
        <v>0.1316387</v>
      </c>
      <c r="W330" s="5">
        <v>0.1132118</v>
      </c>
      <c r="X330" s="5">
        <v>9.4685000000000005E-2</v>
      </c>
      <c r="Y330" s="5">
        <v>8.37566E-2</v>
      </c>
      <c r="Z330" s="6">
        <v>7.8942999999999999E-2</v>
      </c>
      <c r="AA330" s="22"/>
    </row>
    <row r="331" spans="1:27" ht="6.5" x14ac:dyDescent="0.2">
      <c r="A331" s="20" t="str">
        <f t="shared" si="5"/>
        <v>czwartek</v>
      </c>
      <c r="B331" s="21">
        <v>42334</v>
      </c>
      <c r="C331" s="28">
        <v>7.5694200000000003E-2</v>
      </c>
      <c r="D331" s="5">
        <v>7.3421600000000004E-2</v>
      </c>
      <c r="E331" s="5">
        <v>7.1918999999999997E-2</v>
      </c>
      <c r="F331" s="5">
        <v>7.2597300000000003E-2</v>
      </c>
      <c r="G331" s="5">
        <v>7.7351199999999995E-2</v>
      </c>
      <c r="H331" s="5">
        <v>9.9835499999999994E-2</v>
      </c>
      <c r="I331" s="5">
        <v>0.13484860000000001</v>
      </c>
      <c r="J331" s="5">
        <v>0.16838449999999999</v>
      </c>
      <c r="K331" s="5">
        <v>0.19875209999999999</v>
      </c>
      <c r="L331" s="5">
        <v>0.21550900000000001</v>
      </c>
      <c r="M331" s="5">
        <v>0.2220702</v>
      </c>
      <c r="N331" s="5">
        <v>0.2238107</v>
      </c>
      <c r="O331" s="5">
        <v>0.2185858</v>
      </c>
      <c r="P331" s="5">
        <v>0.21367159999999999</v>
      </c>
      <c r="Q331" s="5">
        <v>0.1980113</v>
      </c>
      <c r="R331" s="5">
        <v>0.1881323</v>
      </c>
      <c r="S331" s="5">
        <v>0.1822657</v>
      </c>
      <c r="T331" s="5">
        <v>0.1638752</v>
      </c>
      <c r="U331" s="5">
        <v>0.14432690000000001</v>
      </c>
      <c r="V331" s="5">
        <v>0.1293637</v>
      </c>
      <c r="W331" s="5">
        <v>0.1118931</v>
      </c>
      <c r="X331" s="5">
        <v>9.4748799999999994E-2</v>
      </c>
      <c r="Y331" s="5">
        <v>8.2176899999999997E-2</v>
      </c>
      <c r="Z331" s="6">
        <v>7.5724799999999995E-2</v>
      </c>
      <c r="AA331" s="22"/>
    </row>
    <row r="332" spans="1:27" ht="6.5" x14ac:dyDescent="0.2">
      <c r="A332" s="20" t="str">
        <f t="shared" si="5"/>
        <v>piątek</v>
      </c>
      <c r="B332" s="40">
        <v>42335</v>
      </c>
      <c r="C332" s="28">
        <v>7.2811500000000001E-2</v>
      </c>
      <c r="D332" s="5">
        <v>7.1165599999999996E-2</v>
      </c>
      <c r="E332" s="5">
        <v>7.1471800000000002E-2</v>
      </c>
      <c r="F332" s="5">
        <v>7.0808599999999999E-2</v>
      </c>
      <c r="G332" s="5">
        <v>7.7476000000000003E-2</v>
      </c>
      <c r="H332" s="5">
        <v>9.8302100000000003E-2</v>
      </c>
      <c r="I332" s="5">
        <v>0.1338646</v>
      </c>
      <c r="J332" s="5">
        <v>0.16826089999999999</v>
      </c>
      <c r="K332" s="5">
        <v>0.19654740000000001</v>
      </c>
      <c r="L332" s="5">
        <v>0.2127916</v>
      </c>
      <c r="M332" s="5">
        <v>0.21865080000000001</v>
      </c>
      <c r="N332" s="5">
        <v>0.21712239999999999</v>
      </c>
      <c r="O332" s="5">
        <v>0.2157819</v>
      </c>
      <c r="P332" s="5">
        <v>0.2064011</v>
      </c>
      <c r="Q332" s="5">
        <v>0.19530520000000001</v>
      </c>
      <c r="R332" s="5">
        <v>0.18238219999999999</v>
      </c>
      <c r="S332" s="5">
        <v>0.1748227</v>
      </c>
      <c r="T332" s="5">
        <v>0.15847069999999999</v>
      </c>
      <c r="U332" s="5">
        <v>0.14051079999999999</v>
      </c>
      <c r="V332" s="5">
        <v>0.12638440000000001</v>
      </c>
      <c r="W332" s="5">
        <v>0.109986</v>
      </c>
      <c r="X332" s="5">
        <v>9.5043500000000003E-2</v>
      </c>
      <c r="Y332" s="5">
        <v>8.3487900000000004E-2</v>
      </c>
      <c r="Z332" s="6">
        <v>7.6753799999999997E-2</v>
      </c>
      <c r="AA332" s="22"/>
    </row>
    <row r="333" spans="1:27" ht="6.5" x14ac:dyDescent="0.2">
      <c r="A333" s="20" t="str">
        <f t="shared" si="5"/>
        <v>sobota</v>
      </c>
      <c r="B333" s="21">
        <v>42336</v>
      </c>
      <c r="C333" s="28">
        <v>7.2889800000000005E-2</v>
      </c>
      <c r="D333" s="5">
        <v>7.1816599999999994E-2</v>
      </c>
      <c r="E333" s="5">
        <v>7.1358699999999997E-2</v>
      </c>
      <c r="F333" s="5">
        <v>7.11923E-2</v>
      </c>
      <c r="G333" s="5">
        <v>7.4822799999999995E-2</v>
      </c>
      <c r="H333" s="5">
        <v>8.5763699999999998E-2</v>
      </c>
      <c r="I333" s="5">
        <v>0.10209559999999999</v>
      </c>
      <c r="J333" s="5">
        <v>0.114625</v>
      </c>
      <c r="K333" s="5">
        <v>0.13149189999999999</v>
      </c>
      <c r="L333" s="5">
        <v>0.1459047</v>
      </c>
      <c r="M333" s="5">
        <v>0.15243609999999999</v>
      </c>
      <c r="N333" s="5">
        <v>0.14794779999999999</v>
      </c>
      <c r="O333" s="5">
        <v>0.14041970000000001</v>
      </c>
      <c r="P333" s="5">
        <v>0.12760640000000001</v>
      </c>
      <c r="Q333" s="5">
        <v>0.11937830000000001</v>
      </c>
      <c r="R333" s="5">
        <v>0.1141992</v>
      </c>
      <c r="S333" s="5">
        <v>0.1154019</v>
      </c>
      <c r="T333" s="5">
        <v>0.11253870000000001</v>
      </c>
      <c r="U333" s="5">
        <v>0.1131099</v>
      </c>
      <c r="V333" s="5">
        <v>0.1076839</v>
      </c>
      <c r="W333" s="5">
        <v>9.7686400000000007E-2</v>
      </c>
      <c r="X333" s="5">
        <v>8.8241200000000006E-2</v>
      </c>
      <c r="Y333" s="5">
        <v>7.9427899999999996E-2</v>
      </c>
      <c r="Z333" s="6">
        <v>7.4805899999999995E-2</v>
      </c>
      <c r="AA333" s="22"/>
    </row>
    <row r="334" spans="1:27" ht="6.5" x14ac:dyDescent="0.2">
      <c r="A334" s="20" t="str">
        <f t="shared" si="5"/>
        <v>niedziela</v>
      </c>
      <c r="B334" s="40">
        <v>42337</v>
      </c>
      <c r="C334" s="28">
        <v>6.9880700000000004E-2</v>
      </c>
      <c r="D334" s="5">
        <v>6.7292699999999997E-2</v>
      </c>
      <c r="E334" s="5">
        <v>6.7683499999999994E-2</v>
      </c>
      <c r="F334" s="5">
        <v>6.7046499999999995E-2</v>
      </c>
      <c r="G334" s="5">
        <v>6.6015599999999994E-2</v>
      </c>
      <c r="H334" s="5">
        <v>6.9370899999999999E-2</v>
      </c>
      <c r="I334" s="5">
        <v>7.2845599999999996E-2</v>
      </c>
      <c r="J334" s="5">
        <v>7.35233E-2</v>
      </c>
      <c r="K334" s="5">
        <v>7.5528200000000004E-2</v>
      </c>
      <c r="L334" s="5">
        <v>8.4252199999999999E-2</v>
      </c>
      <c r="M334" s="5">
        <v>8.8905899999999996E-2</v>
      </c>
      <c r="N334" s="5">
        <v>9.2697600000000005E-2</v>
      </c>
      <c r="O334" s="5">
        <v>9.3801999999999996E-2</v>
      </c>
      <c r="P334" s="5">
        <v>9.4786099999999998E-2</v>
      </c>
      <c r="Q334" s="5">
        <v>9.4971600000000003E-2</v>
      </c>
      <c r="R334" s="5">
        <v>9.9992999999999999E-2</v>
      </c>
      <c r="S334" s="5">
        <v>0.10381319999999999</v>
      </c>
      <c r="T334" s="5">
        <v>0.1050913</v>
      </c>
      <c r="U334" s="5">
        <v>0.1046436</v>
      </c>
      <c r="V334" s="5">
        <v>9.7317699999999993E-2</v>
      </c>
      <c r="W334" s="5">
        <v>9.0007000000000004E-2</v>
      </c>
      <c r="X334" s="5">
        <v>8.1764000000000003E-2</v>
      </c>
      <c r="Y334" s="5">
        <v>7.4299699999999996E-2</v>
      </c>
      <c r="Z334" s="6">
        <v>7.3111099999999998E-2</v>
      </c>
      <c r="AA334" s="22"/>
    </row>
    <row r="335" spans="1:27" ht="7" thickBot="1" x14ac:dyDescent="0.25">
      <c r="A335" s="23" t="str">
        <f t="shared" si="5"/>
        <v>poniedziałek</v>
      </c>
      <c r="B335" s="24">
        <v>42338</v>
      </c>
      <c r="C335" s="29">
        <v>6.9479399999999997E-2</v>
      </c>
      <c r="D335" s="8">
        <v>6.7939600000000003E-2</v>
      </c>
      <c r="E335" s="8">
        <v>6.8193900000000002E-2</v>
      </c>
      <c r="F335" s="8">
        <v>6.8780499999999994E-2</v>
      </c>
      <c r="G335" s="8">
        <v>7.4289499999999994E-2</v>
      </c>
      <c r="H335" s="8">
        <v>9.7113000000000005E-2</v>
      </c>
      <c r="I335" s="8">
        <v>0.13324059999999999</v>
      </c>
      <c r="J335" s="8">
        <v>0.16569400000000001</v>
      </c>
      <c r="K335" s="8">
        <v>0.19529060000000001</v>
      </c>
      <c r="L335" s="8">
        <v>0.2097928</v>
      </c>
      <c r="M335" s="8">
        <v>0.21676999999999999</v>
      </c>
      <c r="N335" s="8">
        <v>0.2181641</v>
      </c>
      <c r="O335" s="8">
        <v>0.2159604</v>
      </c>
      <c r="P335" s="8">
        <v>0.2071067</v>
      </c>
      <c r="Q335" s="8">
        <v>0.19413459999999999</v>
      </c>
      <c r="R335" s="8">
        <v>0.18471989999999999</v>
      </c>
      <c r="S335" s="8">
        <v>0.1775003</v>
      </c>
      <c r="T335" s="8">
        <v>0.16179450000000001</v>
      </c>
      <c r="U335" s="8">
        <v>0.1459839</v>
      </c>
      <c r="V335" s="8">
        <v>0.13027059999999999</v>
      </c>
      <c r="W335" s="8">
        <v>0.11024780000000001</v>
      </c>
      <c r="X335" s="8">
        <v>9.7351599999999996E-2</v>
      </c>
      <c r="Y335" s="8">
        <v>8.5640300000000003E-2</v>
      </c>
      <c r="Z335" s="9">
        <v>7.9528799999999997E-2</v>
      </c>
      <c r="AA335" s="25"/>
    </row>
    <row r="336" spans="1:27" ht="6.5" x14ac:dyDescent="0.2">
      <c r="A336" s="34" t="str">
        <f t="shared" si="5"/>
        <v>wtorek</v>
      </c>
      <c r="B336" s="40">
        <v>42339</v>
      </c>
      <c r="C336" s="35">
        <v>7.6467999999999994E-2</v>
      </c>
      <c r="D336" s="36">
        <v>7.3828000000000005E-2</v>
      </c>
      <c r="E336" s="36">
        <v>7.3733400000000004E-2</v>
      </c>
      <c r="F336" s="36">
        <v>7.4058100000000002E-2</v>
      </c>
      <c r="G336" s="36">
        <v>7.9164799999999994E-2</v>
      </c>
      <c r="H336" s="36">
        <v>0.1014504</v>
      </c>
      <c r="I336" s="36">
        <v>0.1387834</v>
      </c>
      <c r="J336" s="36">
        <v>0.17111190000000001</v>
      </c>
      <c r="K336" s="36">
        <v>0.19855110000000001</v>
      </c>
      <c r="L336" s="36">
        <v>0.21457019999999999</v>
      </c>
      <c r="M336" s="36">
        <v>0.217948</v>
      </c>
      <c r="N336" s="36">
        <v>0.2189401</v>
      </c>
      <c r="O336" s="36">
        <v>0.21641360000000001</v>
      </c>
      <c r="P336" s="36">
        <v>0.21225289999999999</v>
      </c>
      <c r="Q336" s="36">
        <v>0.1968463</v>
      </c>
      <c r="R336" s="36">
        <v>0.18988969999999999</v>
      </c>
      <c r="S336" s="36">
        <v>0.18418970000000001</v>
      </c>
      <c r="T336" s="36">
        <v>0.16970489999999999</v>
      </c>
      <c r="U336" s="36">
        <v>0.15000520000000001</v>
      </c>
      <c r="V336" s="36">
        <v>0.13311509999999999</v>
      </c>
      <c r="W336" s="36">
        <v>0.1133021</v>
      </c>
      <c r="X336" s="36">
        <v>9.70197E-2</v>
      </c>
      <c r="Y336" s="36">
        <v>8.6418800000000004E-2</v>
      </c>
      <c r="Z336" s="37">
        <v>7.8496800000000005E-2</v>
      </c>
      <c r="AA336" s="33"/>
    </row>
    <row r="337" spans="1:27" ht="6.5" x14ac:dyDescent="0.2">
      <c r="A337" s="20" t="str">
        <f t="shared" si="5"/>
        <v>środa</v>
      </c>
      <c r="B337" s="21">
        <v>42340</v>
      </c>
      <c r="C337" s="28">
        <v>7.7614199999999994E-2</v>
      </c>
      <c r="D337" s="5">
        <v>7.4966099999999994E-2</v>
      </c>
      <c r="E337" s="5">
        <v>7.4532100000000004E-2</v>
      </c>
      <c r="F337" s="5">
        <v>7.5152999999999998E-2</v>
      </c>
      <c r="G337" s="5">
        <v>7.9416399999999998E-2</v>
      </c>
      <c r="H337" s="5">
        <v>0.100546</v>
      </c>
      <c r="I337" s="5">
        <v>0.13755310000000001</v>
      </c>
      <c r="J337" s="5">
        <v>0.17046330000000001</v>
      </c>
      <c r="K337" s="5">
        <v>0.19813169999999999</v>
      </c>
      <c r="L337" s="5">
        <v>0.21241360000000001</v>
      </c>
      <c r="M337" s="5">
        <v>0.21819469999999999</v>
      </c>
      <c r="N337" s="5">
        <v>0.22033359999999999</v>
      </c>
      <c r="O337" s="5">
        <v>0.21736810000000001</v>
      </c>
      <c r="P337" s="5">
        <v>0.2108785</v>
      </c>
      <c r="Q337" s="5">
        <v>0.19830329999999999</v>
      </c>
      <c r="R337" s="5">
        <v>0.18940969999999999</v>
      </c>
      <c r="S337" s="5">
        <v>0.1834124</v>
      </c>
      <c r="T337" s="5">
        <v>0.1664602</v>
      </c>
      <c r="U337" s="5">
        <v>0.14872160000000001</v>
      </c>
      <c r="V337" s="5">
        <v>0.1326727</v>
      </c>
      <c r="W337" s="5">
        <v>0.11544980000000001</v>
      </c>
      <c r="X337" s="5">
        <v>9.8554100000000006E-2</v>
      </c>
      <c r="Y337" s="5">
        <v>8.6388300000000001E-2</v>
      </c>
      <c r="Z337" s="6">
        <v>7.9205200000000003E-2</v>
      </c>
      <c r="AA337" s="22"/>
    </row>
    <row r="338" spans="1:27" ht="6.5" x14ac:dyDescent="0.2">
      <c r="A338" s="20" t="str">
        <f t="shared" si="5"/>
        <v>czwartek</v>
      </c>
      <c r="B338" s="40">
        <v>42341</v>
      </c>
      <c r="C338" s="28">
        <v>7.6475000000000001E-2</v>
      </c>
      <c r="D338" s="5">
        <v>7.5447500000000001E-2</v>
      </c>
      <c r="E338" s="5">
        <v>7.4175099999999994E-2</v>
      </c>
      <c r="F338" s="5">
        <v>7.5001100000000001E-2</v>
      </c>
      <c r="G338" s="5">
        <v>8.0107899999999996E-2</v>
      </c>
      <c r="H338" s="5">
        <v>9.9497100000000005E-2</v>
      </c>
      <c r="I338" s="5">
        <v>0.13584640000000001</v>
      </c>
      <c r="J338" s="5">
        <v>0.16917989999999999</v>
      </c>
      <c r="K338" s="5">
        <v>0.20054849999999999</v>
      </c>
      <c r="L338" s="5">
        <v>0.21640909999999999</v>
      </c>
      <c r="M338" s="5">
        <v>0.21881320000000001</v>
      </c>
      <c r="N338" s="5">
        <v>0.2189545</v>
      </c>
      <c r="O338" s="5">
        <v>0.21612690000000001</v>
      </c>
      <c r="P338" s="5">
        <v>0.2117125</v>
      </c>
      <c r="Q338" s="5">
        <v>0.19946169999999999</v>
      </c>
      <c r="R338" s="5">
        <v>0.18987470000000001</v>
      </c>
      <c r="S338" s="5">
        <v>0.182531</v>
      </c>
      <c r="T338" s="5">
        <v>0.1672245</v>
      </c>
      <c r="U338" s="5">
        <v>0.14950189999999999</v>
      </c>
      <c r="V338" s="5">
        <v>0.13601530000000001</v>
      </c>
      <c r="W338" s="5">
        <v>0.1178129</v>
      </c>
      <c r="X338" s="5">
        <v>9.9600400000000006E-2</v>
      </c>
      <c r="Y338" s="5">
        <v>8.5493100000000002E-2</v>
      </c>
      <c r="Z338" s="6">
        <v>8.0672300000000002E-2</v>
      </c>
      <c r="AA338" s="22"/>
    </row>
    <row r="339" spans="1:27" ht="6.5" x14ac:dyDescent="0.2">
      <c r="A339" s="20" t="str">
        <f t="shared" si="5"/>
        <v>piątek</v>
      </c>
      <c r="B339" s="21">
        <v>42342</v>
      </c>
      <c r="C339" s="28">
        <v>7.7956899999999996E-2</v>
      </c>
      <c r="D339" s="5">
        <v>7.5354099999999993E-2</v>
      </c>
      <c r="E339" s="5">
        <v>7.3060299999999995E-2</v>
      </c>
      <c r="F339" s="5">
        <v>7.36652E-2</v>
      </c>
      <c r="G339" s="5">
        <v>8.1144099999999997E-2</v>
      </c>
      <c r="H339" s="5">
        <v>0.1026178</v>
      </c>
      <c r="I339" s="5">
        <v>0.1394146</v>
      </c>
      <c r="J339" s="5">
        <v>0.17105390000000001</v>
      </c>
      <c r="K339" s="5">
        <v>0.19595290000000001</v>
      </c>
      <c r="L339" s="5">
        <v>0.21394779999999999</v>
      </c>
      <c r="M339" s="5">
        <v>0.21859149999999999</v>
      </c>
      <c r="N339" s="5">
        <v>0.2196089</v>
      </c>
      <c r="O339" s="5">
        <v>0.2094075</v>
      </c>
      <c r="P339" s="5">
        <v>0.19831080000000001</v>
      </c>
      <c r="Q339" s="5">
        <v>0.1886872</v>
      </c>
      <c r="R339" s="5">
        <v>0.18074570000000001</v>
      </c>
      <c r="S339" s="5">
        <v>0.1760379</v>
      </c>
      <c r="T339" s="5">
        <v>0.16073019999999999</v>
      </c>
      <c r="U339" s="5">
        <v>0.14612890000000001</v>
      </c>
      <c r="V339" s="5">
        <v>0.1309013</v>
      </c>
      <c r="W339" s="5">
        <v>0.11262900000000001</v>
      </c>
      <c r="X339" s="5">
        <v>9.8676600000000003E-2</v>
      </c>
      <c r="Y339" s="5">
        <v>8.6788900000000002E-2</v>
      </c>
      <c r="Z339" s="6">
        <v>7.9263799999999995E-2</v>
      </c>
      <c r="AA339" s="22"/>
    </row>
    <row r="340" spans="1:27" ht="6.5" x14ac:dyDescent="0.2">
      <c r="A340" s="20" t="str">
        <f t="shared" si="5"/>
        <v>sobota</v>
      </c>
      <c r="B340" s="40">
        <v>42343</v>
      </c>
      <c r="C340" s="28">
        <v>7.6015799999999994E-2</v>
      </c>
      <c r="D340" s="5">
        <v>7.4762200000000001E-2</v>
      </c>
      <c r="E340" s="5">
        <v>7.4241600000000005E-2</v>
      </c>
      <c r="F340" s="5">
        <v>7.4567599999999998E-2</v>
      </c>
      <c r="G340" s="5">
        <v>7.8666100000000003E-2</v>
      </c>
      <c r="H340" s="5">
        <v>8.9816800000000002E-2</v>
      </c>
      <c r="I340" s="5">
        <v>0.108954</v>
      </c>
      <c r="J340" s="5">
        <v>0.1216348</v>
      </c>
      <c r="K340" s="5">
        <v>0.1375963</v>
      </c>
      <c r="L340" s="5">
        <v>0.1525966</v>
      </c>
      <c r="M340" s="5">
        <v>0.1570481</v>
      </c>
      <c r="N340" s="5">
        <v>0.1547954</v>
      </c>
      <c r="O340" s="5">
        <v>0.1463303</v>
      </c>
      <c r="P340" s="5">
        <v>0.13221269999999999</v>
      </c>
      <c r="Q340" s="5">
        <v>0.12395009999999999</v>
      </c>
      <c r="R340" s="5">
        <v>0.1179158</v>
      </c>
      <c r="S340" s="5">
        <v>0.1199804</v>
      </c>
      <c r="T340" s="5">
        <v>0.1198655</v>
      </c>
      <c r="U340" s="5">
        <v>0.1173143</v>
      </c>
      <c r="V340" s="5">
        <v>0.1114975</v>
      </c>
      <c r="W340" s="5">
        <v>0.1035396</v>
      </c>
      <c r="X340" s="5">
        <v>9.3377600000000005E-2</v>
      </c>
      <c r="Y340" s="5">
        <v>8.5052900000000001E-2</v>
      </c>
      <c r="Z340" s="6">
        <v>7.8319799999999995E-2</v>
      </c>
      <c r="AA340" s="22"/>
    </row>
    <row r="341" spans="1:27" ht="6.5" x14ac:dyDescent="0.2">
      <c r="A341" s="20" t="str">
        <f t="shared" si="5"/>
        <v>niedziela</v>
      </c>
      <c r="B341" s="21">
        <v>42344</v>
      </c>
      <c r="C341" s="28">
        <v>7.3313000000000003E-2</v>
      </c>
      <c r="D341" s="5">
        <v>7.2078799999999998E-2</v>
      </c>
      <c r="E341" s="5">
        <v>7.1080099999999993E-2</v>
      </c>
      <c r="F341" s="5">
        <v>7.0519200000000004E-2</v>
      </c>
      <c r="G341" s="5">
        <v>7.2208599999999998E-2</v>
      </c>
      <c r="H341" s="5">
        <v>7.3625899999999994E-2</v>
      </c>
      <c r="I341" s="5">
        <v>7.7966599999999997E-2</v>
      </c>
      <c r="J341" s="5">
        <v>7.92905E-2</v>
      </c>
      <c r="K341" s="5">
        <v>8.1377400000000003E-2</v>
      </c>
      <c r="L341" s="5">
        <v>9.0315199999999998E-2</v>
      </c>
      <c r="M341" s="5">
        <v>9.7164500000000001E-2</v>
      </c>
      <c r="N341" s="5">
        <v>9.9851899999999993E-2</v>
      </c>
      <c r="O341" s="5">
        <v>0.1010673</v>
      </c>
      <c r="P341" s="5">
        <v>9.9981799999999996E-2</v>
      </c>
      <c r="Q341" s="5">
        <v>0.1026089</v>
      </c>
      <c r="R341" s="5">
        <v>0.11014649999999999</v>
      </c>
      <c r="S341" s="5">
        <v>0.1105976</v>
      </c>
      <c r="T341" s="5">
        <v>0.112251</v>
      </c>
      <c r="U341" s="5">
        <v>0.10968940000000001</v>
      </c>
      <c r="V341" s="5">
        <v>0.1020644</v>
      </c>
      <c r="W341" s="5">
        <v>9.3609200000000004E-2</v>
      </c>
      <c r="X341" s="5">
        <v>8.4645300000000007E-2</v>
      </c>
      <c r="Y341" s="5">
        <v>7.9110200000000006E-2</v>
      </c>
      <c r="Z341" s="6">
        <v>7.6211699999999993E-2</v>
      </c>
      <c r="AA341" s="22"/>
    </row>
    <row r="342" spans="1:27" ht="6.5" x14ac:dyDescent="0.2">
      <c r="A342" s="20" t="str">
        <f t="shared" si="5"/>
        <v>poniedziałek</v>
      </c>
      <c r="B342" s="40">
        <v>42345</v>
      </c>
      <c r="C342" s="28">
        <v>7.2619799999999998E-2</v>
      </c>
      <c r="D342" s="5">
        <v>7.1785600000000005E-2</v>
      </c>
      <c r="E342" s="5">
        <v>7.2436700000000007E-2</v>
      </c>
      <c r="F342" s="5">
        <v>7.23665E-2</v>
      </c>
      <c r="G342" s="5">
        <v>7.7365500000000004E-2</v>
      </c>
      <c r="H342" s="5">
        <v>0.10130740000000001</v>
      </c>
      <c r="I342" s="5">
        <v>0.1386262</v>
      </c>
      <c r="J342" s="5">
        <v>0.1752426</v>
      </c>
      <c r="K342" s="5">
        <v>0.20529210000000001</v>
      </c>
      <c r="L342" s="5">
        <v>0.2220887</v>
      </c>
      <c r="M342" s="5">
        <v>0.23072870000000001</v>
      </c>
      <c r="N342" s="5">
        <v>0.23164699999999999</v>
      </c>
      <c r="O342" s="5">
        <v>0.2285094</v>
      </c>
      <c r="P342" s="5">
        <v>0.2226755</v>
      </c>
      <c r="Q342" s="5">
        <v>0.20678730000000001</v>
      </c>
      <c r="R342" s="5">
        <v>0.1932258</v>
      </c>
      <c r="S342" s="5">
        <v>0.18322550000000001</v>
      </c>
      <c r="T342" s="5">
        <v>0.16550039999999999</v>
      </c>
      <c r="U342" s="5">
        <v>0.1506846</v>
      </c>
      <c r="V342" s="5">
        <v>0.13641780000000001</v>
      </c>
      <c r="W342" s="5">
        <v>0.1159671</v>
      </c>
      <c r="X342" s="5">
        <v>0.102102</v>
      </c>
      <c r="Y342" s="5">
        <v>8.9014899999999994E-2</v>
      </c>
      <c r="Z342" s="6">
        <v>8.2548099999999999E-2</v>
      </c>
      <c r="AA342" s="22"/>
    </row>
    <row r="343" spans="1:27" ht="6.5" x14ac:dyDescent="0.2">
      <c r="A343" s="20" t="str">
        <f t="shared" si="5"/>
        <v>wtorek</v>
      </c>
      <c r="B343" s="21">
        <v>42346</v>
      </c>
      <c r="C343" s="28">
        <v>8.0745399999999995E-2</v>
      </c>
      <c r="D343" s="5">
        <v>7.8645000000000007E-2</v>
      </c>
      <c r="E343" s="5">
        <v>7.79754E-2</v>
      </c>
      <c r="F343" s="5">
        <v>7.7985200000000005E-2</v>
      </c>
      <c r="G343" s="5">
        <v>8.3327999999999999E-2</v>
      </c>
      <c r="H343" s="5">
        <v>0.10457039999999999</v>
      </c>
      <c r="I343" s="5">
        <v>0.14141790000000001</v>
      </c>
      <c r="J343" s="5">
        <v>0.17257330000000001</v>
      </c>
      <c r="K343" s="5">
        <v>0.19962640000000001</v>
      </c>
      <c r="L343" s="5">
        <v>0.21694079999999999</v>
      </c>
      <c r="M343" s="5">
        <v>0.22012519999999999</v>
      </c>
      <c r="N343" s="5">
        <v>0.22053880000000001</v>
      </c>
      <c r="O343" s="5">
        <v>0.21778410000000001</v>
      </c>
      <c r="P343" s="5">
        <v>0.2140061</v>
      </c>
      <c r="Q343" s="5">
        <v>0.2011993</v>
      </c>
      <c r="R343" s="5">
        <v>0.19458880000000001</v>
      </c>
      <c r="S343" s="5">
        <v>0.18921589999999999</v>
      </c>
      <c r="T343" s="5">
        <v>0.17440149999999999</v>
      </c>
      <c r="U343" s="5">
        <v>0.1541352</v>
      </c>
      <c r="V343" s="5">
        <v>0.1379445</v>
      </c>
      <c r="W343" s="5">
        <v>0.1186874</v>
      </c>
      <c r="X343" s="5">
        <v>0.1030851</v>
      </c>
      <c r="Y343" s="5">
        <v>8.8754100000000002E-2</v>
      </c>
      <c r="Z343" s="6">
        <v>8.2654900000000003E-2</v>
      </c>
      <c r="AA343" s="22"/>
    </row>
    <row r="344" spans="1:27" ht="6.5" x14ac:dyDescent="0.2">
      <c r="A344" s="20" t="str">
        <f t="shared" si="5"/>
        <v>środa</v>
      </c>
      <c r="B344" s="40">
        <v>42347</v>
      </c>
      <c r="C344" s="28">
        <v>7.9598500000000003E-2</v>
      </c>
      <c r="D344" s="5">
        <v>7.7321399999999998E-2</v>
      </c>
      <c r="E344" s="5">
        <v>7.7268600000000007E-2</v>
      </c>
      <c r="F344" s="5">
        <v>7.7576400000000004E-2</v>
      </c>
      <c r="G344" s="5">
        <v>8.3806400000000003E-2</v>
      </c>
      <c r="H344" s="5">
        <v>0.1047845</v>
      </c>
      <c r="I344" s="5">
        <v>0.14033899999999999</v>
      </c>
      <c r="J344" s="5">
        <v>0.17451040000000001</v>
      </c>
      <c r="K344" s="5">
        <v>0.20438990000000001</v>
      </c>
      <c r="L344" s="5">
        <v>0.22061430000000001</v>
      </c>
      <c r="M344" s="5">
        <v>0.2236061</v>
      </c>
      <c r="N344" s="5">
        <v>0.22584270000000001</v>
      </c>
      <c r="O344" s="5">
        <v>0.22437070000000001</v>
      </c>
      <c r="P344" s="5">
        <v>0.2185087</v>
      </c>
      <c r="Q344" s="5">
        <v>0.2057273</v>
      </c>
      <c r="R344" s="5">
        <v>0.19571910000000001</v>
      </c>
      <c r="S344" s="5">
        <v>0.1879265</v>
      </c>
      <c r="T344" s="5">
        <v>0.1717938</v>
      </c>
      <c r="U344" s="5">
        <v>0.1543244</v>
      </c>
      <c r="V344" s="5">
        <v>0.1378964</v>
      </c>
      <c r="W344" s="5">
        <v>0.12035460000000001</v>
      </c>
      <c r="X344" s="5">
        <v>0.101753</v>
      </c>
      <c r="Y344" s="5">
        <v>8.9701900000000001E-2</v>
      </c>
      <c r="Z344" s="6">
        <v>8.3163600000000004E-2</v>
      </c>
      <c r="AA344" s="22"/>
    </row>
    <row r="345" spans="1:27" ht="6.5" x14ac:dyDescent="0.2">
      <c r="A345" s="20" t="str">
        <f t="shared" si="5"/>
        <v>czwartek</v>
      </c>
      <c r="B345" s="21">
        <v>42348</v>
      </c>
      <c r="C345" s="28">
        <v>9.22872E-2</v>
      </c>
      <c r="D345" s="5">
        <v>7.7504600000000007E-2</v>
      </c>
      <c r="E345" s="5">
        <v>7.7330200000000002E-2</v>
      </c>
      <c r="F345" s="5">
        <v>7.7565599999999998E-2</v>
      </c>
      <c r="G345" s="5">
        <v>8.2612000000000005E-2</v>
      </c>
      <c r="H345" s="5">
        <v>0.1029822</v>
      </c>
      <c r="I345" s="5">
        <v>0.14103080000000001</v>
      </c>
      <c r="J345" s="5">
        <v>0.17644560000000001</v>
      </c>
      <c r="K345" s="5">
        <v>0.2049116</v>
      </c>
      <c r="L345" s="5">
        <v>0.22270200000000001</v>
      </c>
      <c r="M345" s="5">
        <v>0.22736790000000001</v>
      </c>
      <c r="N345" s="5">
        <v>0.22589090000000001</v>
      </c>
      <c r="O345" s="5">
        <v>0.22260849999999999</v>
      </c>
      <c r="P345" s="5">
        <v>0.2170444</v>
      </c>
      <c r="Q345" s="5">
        <v>0.2059153</v>
      </c>
      <c r="R345" s="5">
        <v>0.19612360000000001</v>
      </c>
      <c r="S345" s="5">
        <v>0.18983549999999999</v>
      </c>
      <c r="T345" s="5">
        <v>0.17208799999999999</v>
      </c>
      <c r="U345" s="5">
        <v>0.15415480000000001</v>
      </c>
      <c r="V345" s="5">
        <v>0.1381926</v>
      </c>
      <c r="W345" s="5">
        <v>0.1216965</v>
      </c>
      <c r="X345" s="5">
        <v>0.104367</v>
      </c>
      <c r="Y345" s="5">
        <v>9.0808600000000003E-2</v>
      </c>
      <c r="Z345" s="6">
        <v>8.2937499999999997E-2</v>
      </c>
      <c r="AA345" s="22"/>
    </row>
    <row r="346" spans="1:27" ht="6.5" x14ac:dyDescent="0.2">
      <c r="A346" s="20" t="str">
        <f t="shared" si="5"/>
        <v>piątek</v>
      </c>
      <c r="B346" s="40">
        <v>42349</v>
      </c>
      <c r="C346" s="28">
        <v>7.9231200000000002E-2</v>
      </c>
      <c r="D346" s="5">
        <v>7.7494400000000005E-2</v>
      </c>
      <c r="E346" s="5">
        <v>7.61603E-2</v>
      </c>
      <c r="F346" s="5">
        <v>7.7070899999999998E-2</v>
      </c>
      <c r="G346" s="5">
        <v>8.1924700000000003E-2</v>
      </c>
      <c r="H346" s="5">
        <v>0.103639</v>
      </c>
      <c r="I346" s="5">
        <v>0.14037279999999999</v>
      </c>
      <c r="J346" s="5">
        <v>0.1739223</v>
      </c>
      <c r="K346" s="5">
        <v>0.2028182</v>
      </c>
      <c r="L346" s="5">
        <v>0.21991060000000001</v>
      </c>
      <c r="M346" s="5">
        <v>0.22774849999999999</v>
      </c>
      <c r="N346" s="5">
        <v>0.22533909999999999</v>
      </c>
      <c r="O346" s="5">
        <v>0.22097449999999999</v>
      </c>
      <c r="P346" s="5">
        <v>0.21209510000000001</v>
      </c>
      <c r="Q346" s="5">
        <v>0.19814019999999999</v>
      </c>
      <c r="R346" s="5">
        <v>0.18918450000000001</v>
      </c>
      <c r="S346" s="5">
        <v>0.18400549999999999</v>
      </c>
      <c r="T346" s="5">
        <v>0.1693103</v>
      </c>
      <c r="U346" s="5">
        <v>0.15178829999999999</v>
      </c>
      <c r="V346" s="5">
        <v>0.13503970000000001</v>
      </c>
      <c r="W346" s="5">
        <v>0.1169925</v>
      </c>
      <c r="X346" s="5">
        <v>0.1011427</v>
      </c>
      <c r="Y346" s="5">
        <v>8.9460399999999995E-2</v>
      </c>
      <c r="Z346" s="6">
        <v>8.27127E-2</v>
      </c>
      <c r="AA346" s="22"/>
    </row>
    <row r="347" spans="1:27" ht="6.5" x14ac:dyDescent="0.2">
      <c r="A347" s="20" t="str">
        <f t="shared" si="5"/>
        <v>sobota</v>
      </c>
      <c r="B347" s="21">
        <v>42350</v>
      </c>
      <c r="C347" s="28">
        <v>7.8555200000000006E-2</v>
      </c>
      <c r="D347" s="5">
        <v>7.5874300000000006E-2</v>
      </c>
      <c r="E347" s="5">
        <v>7.5129699999999994E-2</v>
      </c>
      <c r="F347" s="5">
        <v>7.5133199999999997E-2</v>
      </c>
      <c r="G347" s="5">
        <v>7.9273700000000002E-2</v>
      </c>
      <c r="H347" s="5">
        <v>9.0754199999999993E-2</v>
      </c>
      <c r="I347" s="5">
        <v>0.10741580000000001</v>
      </c>
      <c r="J347" s="5">
        <v>0.1202689</v>
      </c>
      <c r="K347" s="5">
        <v>0.13793169999999999</v>
      </c>
      <c r="L347" s="5">
        <v>0.15031700000000001</v>
      </c>
      <c r="M347" s="5">
        <v>0.1572422</v>
      </c>
      <c r="N347" s="5">
        <v>0.1544374</v>
      </c>
      <c r="O347" s="5">
        <v>0.14673949999999999</v>
      </c>
      <c r="P347" s="5">
        <v>0.13344339999999999</v>
      </c>
      <c r="Q347" s="5">
        <v>0.12619159999999999</v>
      </c>
      <c r="R347" s="5">
        <v>0.1211752</v>
      </c>
      <c r="S347" s="5">
        <v>0.1211705</v>
      </c>
      <c r="T347" s="5">
        <v>0.118441</v>
      </c>
      <c r="U347" s="5">
        <v>0.11844300000000001</v>
      </c>
      <c r="V347" s="5">
        <v>0.1130443</v>
      </c>
      <c r="W347" s="5">
        <v>0.1050316</v>
      </c>
      <c r="X347" s="5">
        <v>9.3465000000000006E-2</v>
      </c>
      <c r="Y347" s="5">
        <v>8.4893300000000005E-2</v>
      </c>
      <c r="Z347" s="6">
        <v>7.8776799999999994E-2</v>
      </c>
      <c r="AA347" s="22"/>
    </row>
    <row r="348" spans="1:27" ht="6.5" x14ac:dyDescent="0.2">
      <c r="A348" s="20" t="str">
        <f t="shared" si="5"/>
        <v>niedziela</v>
      </c>
      <c r="B348" s="40">
        <v>42351</v>
      </c>
      <c r="C348" s="28">
        <v>7.4411599999999994E-2</v>
      </c>
      <c r="D348" s="5">
        <v>7.2234999999999994E-2</v>
      </c>
      <c r="E348" s="5">
        <v>7.1717199999999995E-2</v>
      </c>
      <c r="F348" s="5">
        <v>6.9920899999999994E-2</v>
      </c>
      <c r="G348" s="5">
        <v>7.1385199999999996E-2</v>
      </c>
      <c r="H348" s="5">
        <v>7.33433E-2</v>
      </c>
      <c r="I348" s="5">
        <v>7.8522999999999996E-2</v>
      </c>
      <c r="J348" s="5">
        <v>8.3475999999999995E-2</v>
      </c>
      <c r="K348" s="5">
        <v>8.3234900000000001E-2</v>
      </c>
      <c r="L348" s="5">
        <v>9.4445600000000005E-2</v>
      </c>
      <c r="M348" s="5">
        <v>0.1017224</v>
      </c>
      <c r="N348" s="5">
        <v>0.1036137</v>
      </c>
      <c r="O348" s="5">
        <v>0.10368140000000001</v>
      </c>
      <c r="P348" s="5">
        <v>0.1043089</v>
      </c>
      <c r="Q348" s="5">
        <v>0.1038418</v>
      </c>
      <c r="R348" s="5">
        <v>0.1084335</v>
      </c>
      <c r="S348" s="5">
        <v>0.1119329</v>
      </c>
      <c r="T348" s="5">
        <v>0.1128507</v>
      </c>
      <c r="U348" s="5">
        <v>0.1091621</v>
      </c>
      <c r="V348" s="5">
        <v>0.1020374</v>
      </c>
      <c r="W348" s="5">
        <v>9.3090099999999995E-2</v>
      </c>
      <c r="X348" s="5">
        <v>8.5248500000000005E-2</v>
      </c>
      <c r="Y348" s="5">
        <v>7.8775899999999996E-2</v>
      </c>
      <c r="Z348" s="6">
        <v>7.6156699999999994E-2</v>
      </c>
      <c r="AA348" s="22"/>
    </row>
    <row r="349" spans="1:27" ht="6.5" x14ac:dyDescent="0.2">
      <c r="A349" s="20" t="str">
        <f t="shared" si="5"/>
        <v>poniedziałek</v>
      </c>
      <c r="B349" s="21">
        <v>42352</v>
      </c>
      <c r="C349" s="28">
        <v>7.2878499999999999E-2</v>
      </c>
      <c r="D349" s="5">
        <v>7.2862499999999997E-2</v>
      </c>
      <c r="E349" s="5">
        <v>7.2281499999999999E-2</v>
      </c>
      <c r="F349" s="5">
        <v>7.2482199999999997E-2</v>
      </c>
      <c r="G349" s="5">
        <v>7.7954300000000004E-2</v>
      </c>
      <c r="H349" s="5">
        <v>0.1007202</v>
      </c>
      <c r="I349" s="5">
        <v>0.13831070000000001</v>
      </c>
      <c r="J349" s="5">
        <v>0.17446390000000001</v>
      </c>
      <c r="K349" s="5">
        <v>0.2049144</v>
      </c>
      <c r="L349" s="5">
        <v>0.2184816</v>
      </c>
      <c r="M349" s="5">
        <v>0.22505259999999999</v>
      </c>
      <c r="N349" s="5">
        <v>0.2236669</v>
      </c>
      <c r="O349" s="5">
        <v>0.21893290000000001</v>
      </c>
      <c r="P349" s="5">
        <v>0.2127521</v>
      </c>
      <c r="Q349" s="5">
        <v>0.1982508</v>
      </c>
      <c r="R349" s="5">
        <v>0.18988389999999999</v>
      </c>
      <c r="S349" s="5">
        <v>0.18226400000000001</v>
      </c>
      <c r="T349" s="5">
        <v>0.16609309999999999</v>
      </c>
      <c r="U349" s="5">
        <v>0.1493612</v>
      </c>
      <c r="V349" s="5">
        <v>0.1352256</v>
      </c>
      <c r="W349" s="5">
        <v>0.1171412</v>
      </c>
      <c r="X349" s="5">
        <v>0.10093050000000001</v>
      </c>
      <c r="Y349" s="5">
        <v>8.6091699999999993E-2</v>
      </c>
      <c r="Z349" s="6">
        <v>7.9851099999999994E-2</v>
      </c>
      <c r="AA349" s="22"/>
    </row>
    <row r="350" spans="1:27" ht="6.5" x14ac:dyDescent="0.2">
      <c r="A350" s="20" t="str">
        <f t="shared" si="5"/>
        <v>wtorek</v>
      </c>
      <c r="B350" s="40">
        <v>42353</v>
      </c>
      <c r="C350" s="28">
        <v>7.7268299999999998E-2</v>
      </c>
      <c r="D350" s="5">
        <v>7.5991500000000003E-2</v>
      </c>
      <c r="E350" s="5">
        <v>7.6405600000000004E-2</v>
      </c>
      <c r="F350" s="5">
        <v>7.5828599999999996E-2</v>
      </c>
      <c r="G350" s="5">
        <v>8.2204899999999997E-2</v>
      </c>
      <c r="H350" s="5">
        <v>0.101907</v>
      </c>
      <c r="I350" s="5">
        <v>0.13995150000000001</v>
      </c>
      <c r="J350" s="5">
        <v>0.1747879</v>
      </c>
      <c r="K350" s="5">
        <v>0.202212</v>
      </c>
      <c r="L350" s="5">
        <v>0.21788589999999999</v>
      </c>
      <c r="M350" s="5">
        <v>0.2229759</v>
      </c>
      <c r="N350" s="5">
        <v>0.2184162</v>
      </c>
      <c r="O350" s="5">
        <v>0.21521499999999999</v>
      </c>
      <c r="P350" s="5">
        <v>0.2117414</v>
      </c>
      <c r="Q350" s="5">
        <v>0.19880030000000001</v>
      </c>
      <c r="R350" s="5">
        <v>0.192911</v>
      </c>
      <c r="S350" s="5">
        <v>0.1890329</v>
      </c>
      <c r="T350" s="5">
        <v>0.1747824</v>
      </c>
      <c r="U350" s="5">
        <v>0.15598670000000001</v>
      </c>
      <c r="V350" s="5">
        <v>0.1399659</v>
      </c>
      <c r="W350" s="5">
        <v>0.1188284</v>
      </c>
      <c r="X350" s="5">
        <v>0.10177269999999999</v>
      </c>
      <c r="Y350" s="5">
        <v>8.8548500000000002E-2</v>
      </c>
      <c r="Z350" s="6">
        <v>8.1946199999999997E-2</v>
      </c>
      <c r="AA350" s="22"/>
    </row>
    <row r="351" spans="1:27" ht="6.5" x14ac:dyDescent="0.2">
      <c r="A351" s="20" t="str">
        <f t="shared" si="5"/>
        <v>środa</v>
      </c>
      <c r="B351" s="21">
        <v>42354</v>
      </c>
      <c r="C351" s="28">
        <v>7.8542799999999996E-2</v>
      </c>
      <c r="D351" s="5">
        <v>7.6773599999999997E-2</v>
      </c>
      <c r="E351" s="5">
        <v>7.6437900000000003E-2</v>
      </c>
      <c r="F351" s="5">
        <v>7.7356800000000003E-2</v>
      </c>
      <c r="G351" s="5">
        <v>8.2515199999999997E-2</v>
      </c>
      <c r="H351" s="5">
        <v>0.1027339</v>
      </c>
      <c r="I351" s="5">
        <v>0.14234140000000001</v>
      </c>
      <c r="J351" s="5">
        <v>0.1760282</v>
      </c>
      <c r="K351" s="5">
        <v>0.20399200000000001</v>
      </c>
      <c r="L351" s="5">
        <v>0.22033900000000001</v>
      </c>
      <c r="M351" s="5">
        <v>0.22389329999999999</v>
      </c>
      <c r="N351" s="5">
        <v>0.2251601</v>
      </c>
      <c r="O351" s="5">
        <v>0.2227123</v>
      </c>
      <c r="P351" s="5">
        <v>0.2182094</v>
      </c>
      <c r="Q351" s="5">
        <v>0.20470479999999999</v>
      </c>
      <c r="R351" s="5">
        <v>0.1960451</v>
      </c>
      <c r="S351" s="5">
        <v>0.1893</v>
      </c>
      <c r="T351" s="5">
        <v>0.1726839</v>
      </c>
      <c r="U351" s="5">
        <v>0.1549903</v>
      </c>
      <c r="V351" s="5">
        <v>0.13800080000000001</v>
      </c>
      <c r="W351" s="5">
        <v>0.1189315</v>
      </c>
      <c r="X351" s="5">
        <v>0.1006716</v>
      </c>
      <c r="Y351" s="5">
        <v>8.9033699999999993E-2</v>
      </c>
      <c r="Z351" s="6">
        <v>8.21519E-2</v>
      </c>
      <c r="AA351" s="22"/>
    </row>
    <row r="352" spans="1:27" ht="6.5" x14ac:dyDescent="0.2">
      <c r="A352" s="20" t="str">
        <f t="shared" si="5"/>
        <v>czwartek</v>
      </c>
      <c r="B352" s="40">
        <v>42355</v>
      </c>
      <c r="C352" s="28">
        <v>7.9639699999999994E-2</v>
      </c>
      <c r="D352" s="5">
        <v>7.6922900000000002E-2</v>
      </c>
      <c r="E352" s="5">
        <v>7.7205599999999999E-2</v>
      </c>
      <c r="F352" s="5">
        <v>7.7781500000000003E-2</v>
      </c>
      <c r="G352" s="5">
        <v>8.3439399999999997E-2</v>
      </c>
      <c r="H352" s="5">
        <v>0.1030467</v>
      </c>
      <c r="I352" s="5">
        <v>0.1419559</v>
      </c>
      <c r="J352" s="5">
        <v>0.17543990000000001</v>
      </c>
      <c r="K352" s="5">
        <v>0.20381750000000001</v>
      </c>
      <c r="L352" s="5">
        <v>0.2219428</v>
      </c>
      <c r="M352" s="5">
        <v>0.22525220000000001</v>
      </c>
      <c r="N352" s="5">
        <v>0.22440170000000001</v>
      </c>
      <c r="O352" s="5">
        <v>0.21939110000000001</v>
      </c>
      <c r="P352" s="5">
        <v>0.2134143</v>
      </c>
      <c r="Q352" s="5">
        <v>0.2026384</v>
      </c>
      <c r="R352" s="5">
        <v>0.19493479999999999</v>
      </c>
      <c r="S352" s="5">
        <v>0.19103809999999999</v>
      </c>
      <c r="T352" s="5">
        <v>0.17277100000000001</v>
      </c>
      <c r="U352" s="5">
        <v>0.15620100000000001</v>
      </c>
      <c r="V352" s="5">
        <v>0.14019490000000001</v>
      </c>
      <c r="W352" s="5">
        <v>0.1235483</v>
      </c>
      <c r="X352" s="5">
        <v>0.105369</v>
      </c>
      <c r="Y352" s="5">
        <v>9.1653299999999993E-2</v>
      </c>
      <c r="Z352" s="6">
        <v>8.3597299999999999E-2</v>
      </c>
      <c r="AA352" s="22"/>
    </row>
    <row r="353" spans="1:28" ht="6.5" x14ac:dyDescent="0.2">
      <c r="A353" s="20" t="str">
        <f t="shared" si="5"/>
        <v>piątek</v>
      </c>
      <c r="B353" s="21">
        <v>42356</v>
      </c>
      <c r="C353" s="28">
        <v>8.08421E-2</v>
      </c>
      <c r="D353" s="5">
        <v>7.7793200000000007E-2</v>
      </c>
      <c r="E353" s="5">
        <v>7.7309000000000003E-2</v>
      </c>
      <c r="F353" s="5">
        <v>7.7647800000000003E-2</v>
      </c>
      <c r="G353" s="5">
        <v>8.2926299999999994E-2</v>
      </c>
      <c r="H353" s="5">
        <v>0.1031929</v>
      </c>
      <c r="I353" s="5">
        <v>0.13960500000000001</v>
      </c>
      <c r="J353" s="5">
        <v>0.17339209999999999</v>
      </c>
      <c r="K353" s="5">
        <v>0.2003675</v>
      </c>
      <c r="L353" s="5">
        <v>0.2187742</v>
      </c>
      <c r="M353" s="5">
        <v>0.2214314</v>
      </c>
      <c r="N353" s="5">
        <v>0.21890509999999999</v>
      </c>
      <c r="O353" s="5">
        <v>0.21459810000000001</v>
      </c>
      <c r="P353" s="5">
        <v>0.20636180000000001</v>
      </c>
      <c r="Q353" s="5">
        <v>0.19508059999999999</v>
      </c>
      <c r="R353" s="5">
        <v>0.19012680000000001</v>
      </c>
      <c r="S353" s="5">
        <v>0.18420729999999999</v>
      </c>
      <c r="T353" s="5">
        <v>0.16645769999999999</v>
      </c>
      <c r="U353" s="5">
        <v>0.15120620000000001</v>
      </c>
      <c r="V353" s="5">
        <v>0.13435440000000001</v>
      </c>
      <c r="W353" s="5">
        <v>0.1204456</v>
      </c>
      <c r="X353" s="5">
        <v>0.10367750000000001</v>
      </c>
      <c r="Y353" s="5">
        <v>8.9583700000000002E-2</v>
      </c>
      <c r="Z353" s="6">
        <v>8.0843499999999999E-2</v>
      </c>
      <c r="AA353" s="22"/>
    </row>
    <row r="354" spans="1:28" ht="6.5" x14ac:dyDescent="0.2">
      <c r="A354" s="20" t="str">
        <f t="shared" si="5"/>
        <v>sobota</v>
      </c>
      <c r="B354" s="40">
        <v>42357</v>
      </c>
      <c r="C354" s="28">
        <v>7.8246399999999994E-2</v>
      </c>
      <c r="D354" s="5">
        <v>7.52438E-2</v>
      </c>
      <c r="E354" s="5">
        <v>7.5100700000000006E-2</v>
      </c>
      <c r="F354" s="5">
        <v>7.5096700000000002E-2</v>
      </c>
      <c r="G354" s="5">
        <v>7.8420199999999995E-2</v>
      </c>
      <c r="H354" s="5">
        <v>8.8698799999999994E-2</v>
      </c>
      <c r="I354" s="5">
        <v>0.10623920000000001</v>
      </c>
      <c r="J354" s="5">
        <v>0.1200069</v>
      </c>
      <c r="K354" s="5">
        <v>0.13549269999999999</v>
      </c>
      <c r="L354" s="5">
        <v>0.14665549999999999</v>
      </c>
      <c r="M354" s="5">
        <v>0.15508559999999999</v>
      </c>
      <c r="N354" s="5">
        <v>0.15385840000000001</v>
      </c>
      <c r="O354" s="5">
        <v>0.14565040000000001</v>
      </c>
      <c r="P354" s="5">
        <v>0.13562070000000001</v>
      </c>
      <c r="Q354" s="5">
        <v>0.12668550000000001</v>
      </c>
      <c r="R354" s="5">
        <v>0.12654199999999999</v>
      </c>
      <c r="S354" s="5">
        <v>0.12514690000000001</v>
      </c>
      <c r="T354" s="5">
        <v>0.1207863</v>
      </c>
      <c r="U354" s="5">
        <v>0.121557</v>
      </c>
      <c r="V354" s="5">
        <v>0.11541559999999999</v>
      </c>
      <c r="W354" s="5">
        <v>0.10789550000000001</v>
      </c>
      <c r="X354" s="5">
        <v>9.6122600000000002E-2</v>
      </c>
      <c r="Y354" s="5">
        <v>8.7989899999999996E-2</v>
      </c>
      <c r="Z354" s="6">
        <v>7.9732999999999998E-2</v>
      </c>
      <c r="AA354" s="22"/>
    </row>
    <row r="355" spans="1:28" ht="6.5" x14ac:dyDescent="0.2">
      <c r="A355" s="20" t="str">
        <f t="shared" si="5"/>
        <v>niedziela</v>
      </c>
      <c r="B355" s="21">
        <v>42358</v>
      </c>
      <c r="C355" s="28">
        <v>7.4367299999999997E-2</v>
      </c>
      <c r="D355" s="5">
        <v>7.1080500000000005E-2</v>
      </c>
      <c r="E355" s="5">
        <v>7.0697499999999996E-2</v>
      </c>
      <c r="F355" s="5">
        <v>7.0951899999999998E-2</v>
      </c>
      <c r="G355" s="5">
        <v>7.1479200000000007E-2</v>
      </c>
      <c r="H355" s="5">
        <v>7.3826799999999998E-2</v>
      </c>
      <c r="I355" s="5">
        <v>8.1105099999999999E-2</v>
      </c>
      <c r="J355" s="5">
        <v>8.4311899999999995E-2</v>
      </c>
      <c r="K355" s="5">
        <v>8.6859500000000006E-2</v>
      </c>
      <c r="L355" s="5">
        <v>0.1012323</v>
      </c>
      <c r="M355" s="5">
        <v>0.10596369999999999</v>
      </c>
      <c r="N355" s="5">
        <v>0.1079788</v>
      </c>
      <c r="O355" s="5">
        <v>0.11056729999999999</v>
      </c>
      <c r="P355" s="5">
        <v>0.108361</v>
      </c>
      <c r="Q355" s="5">
        <v>0.1070714</v>
      </c>
      <c r="R355" s="5">
        <v>0.1118214</v>
      </c>
      <c r="S355" s="5">
        <v>0.114653</v>
      </c>
      <c r="T355" s="5">
        <v>0.11431520000000001</v>
      </c>
      <c r="U355" s="5">
        <v>0.11190559999999999</v>
      </c>
      <c r="V355" s="5">
        <v>0.1059798</v>
      </c>
      <c r="W355" s="5">
        <v>9.9954500000000002E-2</v>
      </c>
      <c r="X355" s="5">
        <v>9.26424E-2</v>
      </c>
      <c r="Y355" s="5">
        <v>8.3097000000000004E-2</v>
      </c>
      <c r="Z355" s="6">
        <v>7.7421400000000001E-2</v>
      </c>
      <c r="AA355" s="22"/>
    </row>
    <row r="356" spans="1:28" ht="6.5" x14ac:dyDescent="0.2">
      <c r="A356" s="20" t="str">
        <f t="shared" si="5"/>
        <v>poniedziałek</v>
      </c>
      <c r="B356" s="40">
        <v>42359</v>
      </c>
      <c r="C356" s="28">
        <v>7.4540400000000007E-2</v>
      </c>
      <c r="D356" s="5">
        <v>7.2960499999999998E-2</v>
      </c>
      <c r="E356" s="5">
        <v>7.2531300000000007E-2</v>
      </c>
      <c r="F356" s="5">
        <v>7.3381000000000002E-2</v>
      </c>
      <c r="G356" s="5">
        <v>7.9074699999999998E-2</v>
      </c>
      <c r="H356" s="5">
        <v>9.8665799999999998E-2</v>
      </c>
      <c r="I356" s="5">
        <v>0.1345084</v>
      </c>
      <c r="J356" s="5">
        <v>0.1673666</v>
      </c>
      <c r="K356" s="5">
        <v>0.19397420000000001</v>
      </c>
      <c r="L356" s="5">
        <v>0.2074655</v>
      </c>
      <c r="M356" s="5">
        <v>0.2118593</v>
      </c>
      <c r="N356" s="5">
        <v>0.21065739999999999</v>
      </c>
      <c r="O356" s="5">
        <v>0.20638310000000001</v>
      </c>
      <c r="P356" s="5">
        <v>0.2011888</v>
      </c>
      <c r="Q356" s="5">
        <v>0.18802459999999999</v>
      </c>
      <c r="R356" s="5">
        <v>0.18194089999999999</v>
      </c>
      <c r="S356" s="5">
        <v>0.17437810000000001</v>
      </c>
      <c r="T356" s="5">
        <v>0.1594199</v>
      </c>
      <c r="U356" s="5">
        <v>0.14536379999999999</v>
      </c>
      <c r="V356" s="5">
        <v>0.13176180000000001</v>
      </c>
      <c r="W356" s="5">
        <v>0.11533400000000001</v>
      </c>
      <c r="X356" s="5">
        <v>9.9740400000000007E-2</v>
      </c>
      <c r="Y356" s="5">
        <v>8.8923199999999994E-2</v>
      </c>
      <c r="Z356" s="6">
        <v>7.9186800000000002E-2</v>
      </c>
      <c r="AA356" s="22"/>
    </row>
    <row r="357" spans="1:28" ht="6.5" x14ac:dyDescent="0.2">
      <c r="A357" s="20" t="str">
        <f t="shared" si="5"/>
        <v>wtorek</v>
      </c>
      <c r="B357" s="21">
        <v>42360</v>
      </c>
      <c r="C357" s="28">
        <v>7.8062400000000004E-2</v>
      </c>
      <c r="D357" s="5">
        <v>7.6671299999999998E-2</v>
      </c>
      <c r="E357" s="5">
        <v>7.7406100000000005E-2</v>
      </c>
      <c r="F357" s="5">
        <v>7.6580999999999996E-2</v>
      </c>
      <c r="G357" s="5">
        <v>8.2481299999999994E-2</v>
      </c>
      <c r="H357" s="5">
        <v>0.1038017</v>
      </c>
      <c r="I357" s="5">
        <v>0.1422583</v>
      </c>
      <c r="J357" s="5">
        <v>0.177153</v>
      </c>
      <c r="K357" s="5">
        <v>0.20423520000000001</v>
      </c>
      <c r="L357" s="5">
        <v>0.21839629999999999</v>
      </c>
      <c r="M357" s="5">
        <v>0.2236078</v>
      </c>
      <c r="N357" s="5">
        <v>0.21910750000000001</v>
      </c>
      <c r="O357" s="5">
        <v>0.21667330000000001</v>
      </c>
      <c r="P357" s="5">
        <v>0.2148091</v>
      </c>
      <c r="Q357" s="5">
        <v>0.1976282</v>
      </c>
      <c r="R357" s="5">
        <v>0.1916001</v>
      </c>
      <c r="S357" s="5">
        <v>0.1894112</v>
      </c>
      <c r="T357" s="5">
        <v>0.17348440000000001</v>
      </c>
      <c r="U357" s="5">
        <v>0.1554769</v>
      </c>
      <c r="V357" s="5">
        <v>0.13995250000000001</v>
      </c>
      <c r="W357" s="5">
        <v>0.1197725</v>
      </c>
      <c r="X357" s="5">
        <v>0.1021223</v>
      </c>
      <c r="Y357" s="5">
        <v>9.1820700000000005E-2</v>
      </c>
      <c r="Z357" s="6">
        <v>8.50075E-2</v>
      </c>
      <c r="AA357" s="22"/>
    </row>
    <row r="358" spans="1:28" ht="6.5" x14ac:dyDescent="0.2">
      <c r="A358" s="20" t="str">
        <f t="shared" si="5"/>
        <v>środa</v>
      </c>
      <c r="B358" s="40">
        <v>42361</v>
      </c>
      <c r="C358" s="28">
        <v>8.1754199999999999E-2</v>
      </c>
      <c r="D358" s="5">
        <v>8.0213099999999996E-2</v>
      </c>
      <c r="E358" s="5">
        <v>7.9629000000000005E-2</v>
      </c>
      <c r="F358" s="5">
        <v>8.0218700000000004E-2</v>
      </c>
      <c r="G358" s="5">
        <v>8.5375000000000006E-2</v>
      </c>
      <c r="H358" s="5">
        <v>0.10540049999999999</v>
      </c>
      <c r="I358" s="5">
        <v>0.14430799999999999</v>
      </c>
      <c r="J358" s="5">
        <v>0.1808757</v>
      </c>
      <c r="K358" s="5">
        <v>0.20886540000000001</v>
      </c>
      <c r="L358" s="5">
        <v>0.22363240000000001</v>
      </c>
      <c r="M358" s="5">
        <v>0.22487180000000001</v>
      </c>
      <c r="N358" s="5">
        <v>0.22487109999999999</v>
      </c>
      <c r="O358" s="5">
        <v>0.2217577</v>
      </c>
      <c r="P358" s="5">
        <v>0.2171507</v>
      </c>
      <c r="Q358" s="5">
        <v>0.20284569999999999</v>
      </c>
      <c r="R358" s="5">
        <v>0.19565199999999999</v>
      </c>
      <c r="S358" s="5">
        <v>0.1875513</v>
      </c>
      <c r="T358" s="5">
        <v>0.1708578</v>
      </c>
      <c r="U358" s="5">
        <v>0.15363769999999999</v>
      </c>
      <c r="V358" s="5">
        <v>0.1365017</v>
      </c>
      <c r="W358" s="5">
        <v>0.12102259999999999</v>
      </c>
      <c r="X358" s="5">
        <v>0.1036818</v>
      </c>
      <c r="Y358" s="5">
        <v>9.2998999999999998E-2</v>
      </c>
      <c r="Z358" s="6">
        <v>8.5606500000000002E-2</v>
      </c>
      <c r="AA358" s="22"/>
    </row>
    <row r="359" spans="1:28" ht="6.5" x14ac:dyDescent="0.2">
      <c r="A359" s="20" t="str">
        <f t="shared" si="5"/>
        <v>czwartek</v>
      </c>
      <c r="B359" s="21">
        <v>42362</v>
      </c>
      <c r="C359" s="28">
        <v>7.9189200000000001E-2</v>
      </c>
      <c r="D359" s="5">
        <v>7.4604299999999998E-2</v>
      </c>
      <c r="E359" s="5">
        <v>7.4214600000000006E-2</v>
      </c>
      <c r="F359" s="5">
        <v>7.4599499999999999E-2</v>
      </c>
      <c r="G359" s="5">
        <v>7.6510300000000003E-2</v>
      </c>
      <c r="H359" s="5">
        <v>8.5194599999999995E-2</v>
      </c>
      <c r="I359" s="5">
        <v>0.1014654</v>
      </c>
      <c r="J359" s="5">
        <v>0.1145921</v>
      </c>
      <c r="K359" s="5">
        <v>0.1276651</v>
      </c>
      <c r="L359" s="5">
        <v>0.1356531</v>
      </c>
      <c r="M359" s="5">
        <v>0.13923650000000001</v>
      </c>
      <c r="N359" s="5">
        <v>0.13282530000000001</v>
      </c>
      <c r="O359" s="5">
        <v>0.1225202</v>
      </c>
      <c r="P359" s="5">
        <v>0.1063479</v>
      </c>
      <c r="Q359" s="5">
        <v>9.0120400000000003E-2</v>
      </c>
      <c r="R359" s="5">
        <v>8.3181400000000003E-2</v>
      </c>
      <c r="S359" s="5">
        <v>7.9871600000000001E-2</v>
      </c>
      <c r="T359" s="5">
        <v>7.8523899999999994E-2</v>
      </c>
      <c r="U359" s="5">
        <v>7.66955E-2</v>
      </c>
      <c r="V359" s="5">
        <v>7.6038300000000003E-2</v>
      </c>
      <c r="W359" s="5">
        <v>7.3995599999999995E-2</v>
      </c>
      <c r="X359" s="5">
        <v>7.38423E-2</v>
      </c>
      <c r="Y359" s="5">
        <v>7.2246299999999999E-2</v>
      </c>
      <c r="Z359" s="6">
        <v>7.2543700000000003E-2</v>
      </c>
      <c r="AA359" s="22"/>
    </row>
    <row r="360" spans="1:28" ht="6.5" x14ac:dyDescent="0.2">
      <c r="A360" s="20" t="str">
        <f t="shared" si="5"/>
        <v>piątek</v>
      </c>
      <c r="B360" s="40">
        <v>42363</v>
      </c>
      <c r="C360" s="28">
        <v>7.0701799999999995E-2</v>
      </c>
      <c r="D360" s="5">
        <v>6.7822599999999997E-2</v>
      </c>
      <c r="E360" s="5">
        <v>6.7407499999999995E-2</v>
      </c>
      <c r="F360" s="5">
        <v>6.7633200000000004E-2</v>
      </c>
      <c r="G360" s="5">
        <v>6.7006099999999999E-2</v>
      </c>
      <c r="H360" s="5">
        <v>6.8255800000000005E-2</v>
      </c>
      <c r="I360" s="5">
        <v>7.1635400000000002E-2</v>
      </c>
      <c r="J360" s="5">
        <v>7.1914000000000006E-2</v>
      </c>
      <c r="K360" s="5">
        <v>6.77421E-2</v>
      </c>
      <c r="L360" s="5">
        <v>6.7259299999999994E-2</v>
      </c>
      <c r="M360" s="5">
        <v>6.7136299999999996E-2</v>
      </c>
      <c r="N360" s="5">
        <v>6.5599599999999994E-2</v>
      </c>
      <c r="O360" s="5">
        <v>6.44763E-2</v>
      </c>
      <c r="P360" s="5">
        <v>6.3786499999999996E-2</v>
      </c>
      <c r="Q360" s="5">
        <v>6.4587599999999995E-2</v>
      </c>
      <c r="R360" s="5">
        <v>7.0191699999999996E-2</v>
      </c>
      <c r="S360" s="5">
        <v>7.4834800000000007E-2</v>
      </c>
      <c r="T360" s="5">
        <v>7.7369400000000005E-2</v>
      </c>
      <c r="U360" s="5">
        <v>7.7698000000000003E-2</v>
      </c>
      <c r="V360" s="5">
        <v>7.5938900000000004E-2</v>
      </c>
      <c r="W360" s="5">
        <v>7.5279899999999997E-2</v>
      </c>
      <c r="X360" s="5">
        <v>7.2837100000000002E-2</v>
      </c>
      <c r="Y360" s="5">
        <v>7.0323899999999995E-2</v>
      </c>
      <c r="Z360" s="6">
        <v>6.9731399999999999E-2</v>
      </c>
      <c r="AA360" s="22"/>
    </row>
    <row r="361" spans="1:28" ht="6.5" x14ac:dyDescent="0.2">
      <c r="A361" s="20" t="str">
        <f t="shared" si="5"/>
        <v>sobota</v>
      </c>
      <c r="B361" s="21">
        <v>42364</v>
      </c>
      <c r="C361" s="28">
        <v>6.7351599999999998E-2</v>
      </c>
      <c r="D361" s="5">
        <v>6.6537899999999997E-2</v>
      </c>
      <c r="E361" s="5">
        <v>6.6642400000000004E-2</v>
      </c>
      <c r="F361" s="5">
        <v>6.6747500000000001E-2</v>
      </c>
      <c r="G361" s="5">
        <v>6.6181400000000001E-2</v>
      </c>
      <c r="H361" s="5">
        <v>6.9400299999999998E-2</v>
      </c>
      <c r="I361" s="5">
        <v>7.1729000000000001E-2</v>
      </c>
      <c r="J361" s="5">
        <v>7.2960800000000006E-2</v>
      </c>
      <c r="K361" s="5">
        <v>6.8396999999999999E-2</v>
      </c>
      <c r="L361" s="5">
        <v>7.05485E-2</v>
      </c>
      <c r="M361" s="5">
        <v>6.7353499999999997E-2</v>
      </c>
      <c r="N361" s="5">
        <v>6.7893300000000004E-2</v>
      </c>
      <c r="O361" s="5">
        <v>6.7226800000000003E-2</v>
      </c>
      <c r="P361" s="5">
        <v>6.6920900000000005E-2</v>
      </c>
      <c r="Q361" s="5">
        <v>6.7766000000000007E-2</v>
      </c>
      <c r="R361" s="5">
        <v>7.3510599999999995E-2</v>
      </c>
      <c r="S361" s="5">
        <v>7.7175400000000005E-2</v>
      </c>
      <c r="T361" s="5">
        <v>7.93272E-2</v>
      </c>
      <c r="U361" s="5">
        <v>7.9322299999999998E-2</v>
      </c>
      <c r="V361" s="5">
        <v>7.9619899999999993E-2</v>
      </c>
      <c r="W361" s="5">
        <v>7.78837E-2</v>
      </c>
      <c r="X361" s="5">
        <v>7.5377100000000002E-2</v>
      </c>
      <c r="Y361" s="5">
        <v>7.1795899999999996E-2</v>
      </c>
      <c r="Z361" s="6">
        <v>7.1337399999999995E-2</v>
      </c>
      <c r="AA361" s="22"/>
    </row>
    <row r="362" spans="1:28" ht="6.5" x14ac:dyDescent="0.2">
      <c r="A362" s="20" t="str">
        <f t="shared" si="5"/>
        <v>niedziela</v>
      </c>
      <c r="B362" s="40">
        <v>42365</v>
      </c>
      <c r="C362" s="28">
        <v>6.9953199999999993E-2</v>
      </c>
      <c r="D362" s="5">
        <v>6.7114199999999999E-2</v>
      </c>
      <c r="E362" s="5">
        <v>6.6731200000000004E-2</v>
      </c>
      <c r="F362" s="5">
        <v>6.7625299999999999E-2</v>
      </c>
      <c r="G362" s="5">
        <v>6.7001199999999997E-2</v>
      </c>
      <c r="H362" s="5">
        <v>6.9028900000000004E-2</v>
      </c>
      <c r="I362" s="5">
        <v>7.4196100000000001E-2</v>
      </c>
      <c r="J362" s="5">
        <v>7.75309E-2</v>
      </c>
      <c r="K362" s="5">
        <v>8.0398399999999995E-2</v>
      </c>
      <c r="L362" s="5">
        <v>9.0804899999999994E-2</v>
      </c>
      <c r="M362" s="5">
        <v>9.5792199999999994E-2</v>
      </c>
      <c r="N362" s="5">
        <v>9.5824199999999998E-2</v>
      </c>
      <c r="O362" s="5">
        <v>9.97561E-2</v>
      </c>
      <c r="P362" s="5">
        <v>9.9277000000000004E-2</v>
      </c>
      <c r="Q362" s="5">
        <v>0.10022639999999999</v>
      </c>
      <c r="R362" s="5">
        <v>0.1051684</v>
      </c>
      <c r="S362" s="5">
        <v>0.1081918</v>
      </c>
      <c r="T362" s="5">
        <v>0.10785409999999999</v>
      </c>
      <c r="U362" s="5">
        <v>0.1060842</v>
      </c>
      <c r="V362" s="5">
        <v>0.1005422</v>
      </c>
      <c r="W362" s="5">
        <v>9.2405799999999996E-2</v>
      </c>
      <c r="X362" s="5">
        <v>8.5093799999999997E-2</v>
      </c>
      <c r="Y362" s="5">
        <v>7.8810900000000003E-2</v>
      </c>
      <c r="Z362" s="6">
        <v>7.3711100000000002E-2</v>
      </c>
      <c r="AA362" s="22"/>
    </row>
    <row r="363" spans="1:28" ht="6.5" x14ac:dyDescent="0.2">
      <c r="A363" s="20" t="str">
        <f t="shared" si="5"/>
        <v>poniedziałek</v>
      </c>
      <c r="B363" s="21">
        <v>42366</v>
      </c>
      <c r="C363" s="28">
        <v>6.8774600000000005E-2</v>
      </c>
      <c r="D363" s="5">
        <v>6.7142599999999997E-2</v>
      </c>
      <c r="E363" s="5">
        <v>6.7382899999999996E-2</v>
      </c>
      <c r="F363" s="5">
        <v>6.8832299999999999E-2</v>
      </c>
      <c r="G363" s="5">
        <v>7.2037199999999996E-2</v>
      </c>
      <c r="H363" s="5">
        <v>8.5103100000000001E-2</v>
      </c>
      <c r="I363" s="5">
        <v>0.1142034</v>
      </c>
      <c r="J363" s="5">
        <v>0.14005699999999999</v>
      </c>
      <c r="K363" s="5">
        <v>0.16278629999999999</v>
      </c>
      <c r="L363" s="5">
        <v>0.17737269999999999</v>
      </c>
      <c r="M363" s="5">
        <v>0.18472749999999999</v>
      </c>
      <c r="N363" s="5">
        <v>0.1861526</v>
      </c>
      <c r="O363" s="5">
        <v>0.18550359999999999</v>
      </c>
      <c r="P363" s="5">
        <v>0.1827762</v>
      </c>
      <c r="Q363" s="5">
        <v>0.17554349999999999</v>
      </c>
      <c r="R363" s="5">
        <v>0.17090540000000001</v>
      </c>
      <c r="S363" s="5">
        <v>0.16528689999999999</v>
      </c>
      <c r="T363" s="5">
        <v>0.1527154</v>
      </c>
      <c r="U363" s="5">
        <v>0.14045750000000001</v>
      </c>
      <c r="V363" s="5">
        <v>0.12798909999999999</v>
      </c>
      <c r="W363" s="5">
        <v>0.1113971</v>
      </c>
      <c r="X363" s="5">
        <v>9.6106399999999995E-2</v>
      </c>
      <c r="Y363" s="5">
        <v>8.41446E-2</v>
      </c>
      <c r="Z363" s="6">
        <v>7.8409599999999996E-2</v>
      </c>
      <c r="AA363" s="22"/>
    </row>
    <row r="364" spans="1:28" ht="6.5" x14ac:dyDescent="0.2">
      <c r="A364" s="20" t="str">
        <f t="shared" si="5"/>
        <v>wtorek</v>
      </c>
      <c r="B364" s="40">
        <v>42367</v>
      </c>
      <c r="C364" s="28">
        <v>6.9207400000000002E-2</v>
      </c>
      <c r="D364" s="5">
        <v>6.6184599999999996E-2</v>
      </c>
      <c r="E364" s="5">
        <v>6.6689799999999994E-2</v>
      </c>
      <c r="F364" s="5">
        <v>6.6891099999999995E-2</v>
      </c>
      <c r="G364" s="5">
        <v>7.2118199999999993E-2</v>
      </c>
      <c r="H364" s="5">
        <v>8.8583599999999998E-2</v>
      </c>
      <c r="I364" s="5">
        <v>0.121423</v>
      </c>
      <c r="J364" s="5">
        <v>0.15042030000000001</v>
      </c>
      <c r="K364" s="5">
        <v>0.1730747</v>
      </c>
      <c r="L364" s="5">
        <v>0.18643009999999999</v>
      </c>
      <c r="M364" s="5">
        <v>0.19219330000000001</v>
      </c>
      <c r="N364" s="5">
        <v>0.18796589999999999</v>
      </c>
      <c r="O364" s="5">
        <v>0.1867934</v>
      </c>
      <c r="P364" s="5">
        <v>0.1847164</v>
      </c>
      <c r="Q364" s="5">
        <v>0.17281360000000001</v>
      </c>
      <c r="R364" s="5">
        <v>0.1668413</v>
      </c>
      <c r="S364" s="5">
        <v>0.16480939999999999</v>
      </c>
      <c r="T364" s="5">
        <v>0.1517066</v>
      </c>
      <c r="U364" s="5">
        <v>0.135963</v>
      </c>
      <c r="V364" s="5">
        <v>0.12281889999999999</v>
      </c>
      <c r="W364" s="5">
        <v>0.1045925</v>
      </c>
      <c r="X364" s="5">
        <v>9.0031600000000003E-2</v>
      </c>
      <c r="Y364" s="5">
        <v>7.9509700000000003E-2</v>
      </c>
      <c r="Z364" s="6">
        <v>7.3593900000000004E-2</v>
      </c>
      <c r="AA364" s="22"/>
    </row>
    <row r="365" spans="1:28" ht="6.5" x14ac:dyDescent="0.2">
      <c r="A365" s="20" t="str">
        <f t="shared" si="5"/>
        <v>środa</v>
      </c>
      <c r="B365" s="21">
        <v>42368</v>
      </c>
      <c r="C365" s="28">
        <v>7.1234599999999995E-2</v>
      </c>
      <c r="D365" s="5">
        <v>6.9301699999999994E-2</v>
      </c>
      <c r="E365" s="5">
        <v>6.8807099999999996E-2</v>
      </c>
      <c r="F365" s="5">
        <v>6.9556599999999996E-2</v>
      </c>
      <c r="G365" s="5">
        <v>7.4210799999999993E-2</v>
      </c>
      <c r="H365" s="5">
        <v>8.9836799999999994E-2</v>
      </c>
      <c r="I365" s="5">
        <v>0.1229196</v>
      </c>
      <c r="J365" s="5">
        <v>0.15085470000000001</v>
      </c>
      <c r="K365" s="5">
        <v>0.1751858</v>
      </c>
      <c r="L365" s="5">
        <v>0.19065180000000001</v>
      </c>
      <c r="M365" s="5">
        <v>0.1941708</v>
      </c>
      <c r="N365" s="5">
        <v>0.195211</v>
      </c>
      <c r="O365" s="5">
        <v>0.19256100000000001</v>
      </c>
      <c r="P365" s="5">
        <v>0.18716140000000001</v>
      </c>
      <c r="Q365" s="5">
        <v>0.17767060000000001</v>
      </c>
      <c r="R365" s="5">
        <v>0.17063900000000001</v>
      </c>
      <c r="S365" s="5">
        <v>0.16685710000000001</v>
      </c>
      <c r="T365" s="5">
        <v>0.15017620000000001</v>
      </c>
      <c r="U365" s="5">
        <v>0.13523660000000001</v>
      </c>
      <c r="V365" s="5">
        <v>0.12093619999999999</v>
      </c>
      <c r="W365" s="5">
        <v>0.10487970000000001</v>
      </c>
      <c r="X365" s="5">
        <v>8.97897E-2</v>
      </c>
      <c r="Y365" s="5">
        <v>7.9164799999999994E-2</v>
      </c>
      <c r="Z365" s="6">
        <v>7.3337299999999994E-2</v>
      </c>
      <c r="AA365" s="22"/>
    </row>
    <row r="366" spans="1:28" ht="7" thickBot="1" x14ac:dyDescent="0.25">
      <c r="A366" s="23" t="str">
        <f t="shared" si="5"/>
        <v>czwartek</v>
      </c>
      <c r="B366" s="24">
        <v>42369</v>
      </c>
      <c r="C366" s="29">
        <v>7.4202199999999996E-2</v>
      </c>
      <c r="D366" s="8">
        <v>7.2181200000000001E-2</v>
      </c>
      <c r="E366" s="8">
        <v>7.2472300000000003E-2</v>
      </c>
      <c r="F366" s="8">
        <v>7.3047899999999999E-2</v>
      </c>
      <c r="G366" s="8">
        <v>7.6352299999999998E-2</v>
      </c>
      <c r="H366" s="8">
        <v>8.6530700000000002E-2</v>
      </c>
      <c r="I366" s="8">
        <v>0.1130501</v>
      </c>
      <c r="J366" s="8">
        <v>0.13374440000000001</v>
      </c>
      <c r="K366" s="8">
        <v>0.15667210000000001</v>
      </c>
      <c r="L366" s="8">
        <v>0.1713604</v>
      </c>
      <c r="M366" s="8">
        <v>0.17692160000000001</v>
      </c>
      <c r="N366" s="8">
        <v>0.17380780000000001</v>
      </c>
      <c r="O366" s="8">
        <v>0.1658144</v>
      </c>
      <c r="P366" s="8">
        <v>0.15304090000000001</v>
      </c>
      <c r="Q366" s="8">
        <v>0.12477100000000001</v>
      </c>
      <c r="R366" s="8">
        <v>0.1132079</v>
      </c>
      <c r="S366" s="8">
        <v>0.1071568</v>
      </c>
      <c r="T366" s="8">
        <v>9.8878400000000005E-2</v>
      </c>
      <c r="U366" s="8">
        <v>9.2706200000000002E-2</v>
      </c>
      <c r="V366" s="8">
        <v>8.7810600000000003E-2</v>
      </c>
      <c r="W366" s="8">
        <v>8.5482699999999995E-2</v>
      </c>
      <c r="X366" s="8">
        <v>8.1631999999999996E-2</v>
      </c>
      <c r="Y366" s="8">
        <v>7.8887499999999999E-2</v>
      </c>
      <c r="Z366" s="9">
        <v>6.6554500000000003E-2</v>
      </c>
      <c r="AA366" s="25"/>
    </row>
    <row r="367" spans="1:28" ht="9" hidden="1" customHeight="1" x14ac:dyDescent="0.2">
      <c r="AB367" s="13">
        <f>SUM(C2:AA366)</f>
        <v>1000.0000000000026</v>
      </c>
    </row>
    <row r="368" spans="1:28" ht="9" hidden="1" customHeight="1" x14ac:dyDescent="0.2">
      <c r="AA368" s="31"/>
    </row>
    <row r="369" spans="27:27" ht="9" hidden="1" customHeight="1" x14ac:dyDescent="0.2">
      <c r="AA369" s="32"/>
    </row>
    <row r="370" spans="27:27" ht="9" hidden="1" customHeight="1" x14ac:dyDescent="0.2"/>
    <row r="371" spans="27:27" ht="9" hidden="1" customHeight="1" x14ac:dyDescent="0.2"/>
    <row r="372" spans="27:27" ht="9" hidden="1" customHeight="1" x14ac:dyDescent="0.2"/>
    <row r="373" spans="27:27" ht="9" hidden="1" customHeight="1" x14ac:dyDescent="0.2"/>
    <row r="374" spans="27:27" ht="9" hidden="1" customHeight="1" x14ac:dyDescent="0.2"/>
    <row r="375" spans="27:27" ht="9" hidden="1" customHeight="1" x14ac:dyDescent="0.2"/>
    <row r="376" spans="27:27" ht="9" hidden="1" customHeight="1" x14ac:dyDescent="0.2"/>
    <row r="377" spans="27:27" ht="9" hidden="1" customHeight="1" x14ac:dyDescent="0.2"/>
    <row r="378" spans="27:27" ht="9" hidden="1" customHeight="1" x14ac:dyDescent="0.2"/>
    <row r="379" spans="27:27" ht="9" hidden="1" customHeight="1" x14ac:dyDescent="0.2"/>
    <row r="380" spans="27:27" ht="9" hidden="1" customHeight="1" x14ac:dyDescent="0.2"/>
    <row r="381" spans="27:27" ht="9" hidden="1" customHeight="1" x14ac:dyDescent="0.2"/>
    <row r="382" spans="27:27" ht="9" hidden="1" customHeight="1" x14ac:dyDescent="0.2"/>
    <row r="383" spans="27:27" ht="9" hidden="1" customHeight="1" x14ac:dyDescent="0.2"/>
    <row r="384" spans="27:27" ht="9" hidden="1" customHeight="1" x14ac:dyDescent="0.2"/>
    <row r="385" ht="9" hidden="1" customHeight="1" x14ac:dyDescent="0.2"/>
    <row r="386" ht="9" hidden="1" customHeight="1" x14ac:dyDescent="0.2"/>
    <row r="387" ht="9" hidden="1" customHeight="1" x14ac:dyDescent="0.2"/>
    <row r="388" ht="9" hidden="1" customHeight="1" x14ac:dyDescent="0.2"/>
    <row r="389" ht="9" hidden="1" customHeight="1" x14ac:dyDescent="0.2"/>
    <row r="390" ht="9" hidden="1" customHeight="1" x14ac:dyDescent="0.2"/>
    <row r="391" ht="9" hidden="1" customHeight="1" x14ac:dyDescent="0.2"/>
    <row r="392" ht="9" hidden="1" customHeight="1" x14ac:dyDescent="0.2"/>
    <row r="393" ht="9" hidden="1" customHeight="1" x14ac:dyDescent="0.2"/>
    <row r="394" ht="9" hidden="1" customHeight="1" x14ac:dyDescent="0.2"/>
    <row r="395" ht="9" hidden="1" customHeight="1" x14ac:dyDescent="0.2"/>
    <row r="396" ht="9" hidden="1" customHeight="1" x14ac:dyDescent="0.2"/>
    <row r="397" ht="9" hidden="1" customHeight="1" x14ac:dyDescent="0.2"/>
    <row r="398" ht="9" hidden="1" customHeight="1" x14ac:dyDescent="0.2"/>
    <row r="399" ht="9" hidden="1" customHeight="1" x14ac:dyDescent="0.2"/>
    <row r="400" ht="9" hidden="1" customHeight="1" x14ac:dyDescent="0.2"/>
    <row r="401" ht="9" hidden="1" customHeight="1" x14ac:dyDescent="0.2"/>
    <row r="402" ht="9" hidden="1" customHeight="1" x14ac:dyDescent="0.2"/>
    <row r="403" ht="9" hidden="1" customHeight="1" x14ac:dyDescent="0.2"/>
    <row r="404" ht="9" hidden="1" customHeight="1" x14ac:dyDescent="0.2"/>
    <row r="405" ht="9" hidden="1" customHeight="1" x14ac:dyDescent="0.2"/>
    <row r="406" ht="9" hidden="1" customHeight="1" x14ac:dyDescent="0.2"/>
    <row r="407" ht="9" hidden="1" customHeight="1" x14ac:dyDescent="0.2"/>
  </sheetData>
  <phoneticPr fontId="1" type="noConversion"/>
  <printOptions horizontalCentered="1" verticalCentered="1"/>
  <pageMargins left="0.78740157480314965" right="0.78740157480314965" top="0.39370078740157483" bottom="0.35433070866141736" header="0.15748031496062992" footer="0.23622047244094491"/>
  <pageSetup paperSize="8" scale="3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opLeftCell="A289" zoomScaleNormal="100" workbookViewId="0">
      <selection activeCell="Z366" sqref="Z366"/>
    </sheetView>
  </sheetViews>
  <sheetFormatPr defaultColWidth="0" defaultRowHeight="7.5" customHeight="1" zeroHeight="1" x14ac:dyDescent="0.2"/>
  <cols>
    <col min="1" max="27" width="5.6328125" style="13" customWidth="1"/>
    <col min="28" max="28" width="0" style="13" hidden="1" customWidth="1"/>
    <col min="29" max="29" width="9.54296875" style="13" hidden="1" customWidth="1"/>
    <col min="30" max="16384" width="0" style="13" hidden="1"/>
  </cols>
  <sheetData>
    <row r="1" spans="1:27" ht="7" thickBot="1" x14ac:dyDescent="0.25">
      <c r="A1" s="14" t="s">
        <v>0</v>
      </c>
      <c r="B1" s="15" t="s">
        <v>1</v>
      </c>
      <c r="C1" s="14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6">
        <v>24</v>
      </c>
      <c r="AA1" s="17" t="s">
        <v>2</v>
      </c>
    </row>
    <row r="2" spans="1:27" ht="6.5" x14ac:dyDescent="0.2">
      <c r="A2" s="18" t="str">
        <f>TEXT(B2, "dddd")</f>
        <v>czwartek</v>
      </c>
      <c r="B2" s="39">
        <v>42005</v>
      </c>
      <c r="C2" s="1">
        <v>0.23890330000000001</v>
      </c>
      <c r="D2" s="2">
        <v>0.24001120000000001</v>
      </c>
      <c r="E2" s="2">
        <v>0.24083019999999999</v>
      </c>
      <c r="F2" s="2">
        <v>0.24137539999999999</v>
      </c>
      <c r="G2" s="2">
        <v>0.24272089999999999</v>
      </c>
      <c r="H2" s="2">
        <v>0.24400069999999999</v>
      </c>
      <c r="I2" s="2">
        <v>0.21140390000000001</v>
      </c>
      <c r="J2" s="2">
        <v>8.8214100000000004E-2</v>
      </c>
      <c r="K2" s="2">
        <v>6.9480000000000002E-3</v>
      </c>
      <c r="L2" s="2">
        <v>5.1119E-3</v>
      </c>
      <c r="M2" s="2">
        <v>3.9088999999999999E-3</v>
      </c>
      <c r="N2" s="2">
        <v>2.8724000000000002E-3</v>
      </c>
      <c r="O2" s="2">
        <v>2.6630999999999998E-3</v>
      </c>
      <c r="P2" s="2">
        <v>2.6026999999999999E-3</v>
      </c>
      <c r="Q2" s="2">
        <v>7.9240000000000005E-3</v>
      </c>
      <c r="R2" s="2">
        <v>8.4566699999999995E-2</v>
      </c>
      <c r="S2" s="2">
        <v>0.23102310000000001</v>
      </c>
      <c r="T2" s="2">
        <v>0.2446074</v>
      </c>
      <c r="U2" s="2">
        <v>0.2464171</v>
      </c>
      <c r="V2" s="2">
        <v>0.24795210000000001</v>
      </c>
      <c r="W2" s="2">
        <v>0.24608920000000001</v>
      </c>
      <c r="X2" s="2">
        <v>0.24741170000000001</v>
      </c>
      <c r="Y2" s="2">
        <v>0.24410200000000001</v>
      </c>
      <c r="Z2" s="3">
        <v>0.24100099999999999</v>
      </c>
      <c r="AA2" s="19"/>
    </row>
    <row r="3" spans="1:27" ht="6.5" x14ac:dyDescent="0.2">
      <c r="A3" s="20" t="str">
        <f t="shared" ref="A3:A66" si="0">TEXT(B3, "dddd")</f>
        <v>piątek</v>
      </c>
      <c r="B3" s="21">
        <v>42006</v>
      </c>
      <c r="C3" s="4">
        <v>0.23619889999999999</v>
      </c>
      <c r="D3" s="5">
        <v>0.23731740000000001</v>
      </c>
      <c r="E3" s="5">
        <v>0.237458</v>
      </c>
      <c r="F3" s="5">
        <v>0.23819389999999999</v>
      </c>
      <c r="G3" s="5">
        <v>0.23839730000000001</v>
      </c>
      <c r="H3" s="5">
        <v>0.23965139999999999</v>
      </c>
      <c r="I3" s="5">
        <v>0.20636070000000001</v>
      </c>
      <c r="J3" s="5">
        <v>8.5621699999999995E-2</v>
      </c>
      <c r="K3" s="5">
        <v>7.0282000000000001E-3</v>
      </c>
      <c r="L3" s="5">
        <v>5.1317999999999997E-3</v>
      </c>
      <c r="M3" s="5">
        <v>3.9058999999999999E-3</v>
      </c>
      <c r="N3" s="5">
        <v>2.8619000000000001E-3</v>
      </c>
      <c r="O3" s="5">
        <v>2.9269000000000001E-3</v>
      </c>
      <c r="P3" s="5">
        <v>2.5354000000000002E-3</v>
      </c>
      <c r="Q3" s="5">
        <v>5.4942999999999997E-3</v>
      </c>
      <c r="R3" s="5">
        <v>7.4658600000000006E-2</v>
      </c>
      <c r="S3" s="5">
        <v>0.2226496</v>
      </c>
      <c r="T3" s="5">
        <v>0.24198120000000001</v>
      </c>
      <c r="U3" s="5">
        <v>0.24417169999999999</v>
      </c>
      <c r="V3" s="5">
        <v>0.24551239999999999</v>
      </c>
      <c r="W3" s="5">
        <v>0.24510999999999999</v>
      </c>
      <c r="X3" s="5">
        <v>0.246061</v>
      </c>
      <c r="Y3" s="5">
        <v>0.24396689999999999</v>
      </c>
      <c r="Z3" s="6">
        <v>0.2392495</v>
      </c>
      <c r="AA3" s="22"/>
    </row>
    <row r="4" spans="1:27" ht="6.5" x14ac:dyDescent="0.2">
      <c r="A4" s="20" t="str">
        <f t="shared" si="0"/>
        <v>sobota</v>
      </c>
      <c r="B4" s="40">
        <v>42007</v>
      </c>
      <c r="C4" s="4">
        <v>0.23912240000000001</v>
      </c>
      <c r="D4" s="5">
        <v>0.23855870000000001</v>
      </c>
      <c r="E4" s="5">
        <v>0.23812179999999999</v>
      </c>
      <c r="F4" s="5">
        <v>0.2384018</v>
      </c>
      <c r="G4" s="5">
        <v>0.2371595</v>
      </c>
      <c r="H4" s="5">
        <v>0.23956160000000001</v>
      </c>
      <c r="I4" s="5">
        <v>0.2044</v>
      </c>
      <c r="J4" s="5">
        <v>8.0888799999999997E-2</v>
      </c>
      <c r="K4" s="5">
        <v>5.6280000000000002E-3</v>
      </c>
      <c r="L4" s="5">
        <v>4.9903999999999999E-3</v>
      </c>
      <c r="M4" s="5">
        <v>3.7003000000000001E-3</v>
      </c>
      <c r="N4" s="5">
        <v>2.8549999999999999E-3</v>
      </c>
      <c r="O4" s="5">
        <v>2.823E-3</v>
      </c>
      <c r="P4" s="5">
        <v>3.1147000000000002E-3</v>
      </c>
      <c r="Q4" s="5">
        <v>6.2845000000000002E-3</v>
      </c>
      <c r="R4" s="5">
        <v>7.2460899999999995E-2</v>
      </c>
      <c r="S4" s="5">
        <v>0.22046360000000001</v>
      </c>
      <c r="T4" s="5">
        <v>0.2421759</v>
      </c>
      <c r="U4" s="5">
        <v>0.24378</v>
      </c>
      <c r="V4" s="5">
        <v>0.2455648</v>
      </c>
      <c r="W4" s="5">
        <v>0.24365690000000001</v>
      </c>
      <c r="X4" s="5">
        <v>0.24527360000000001</v>
      </c>
      <c r="Y4" s="5">
        <v>0.24471809999999999</v>
      </c>
      <c r="Z4" s="6">
        <v>0.2403449</v>
      </c>
      <c r="AA4" s="22"/>
    </row>
    <row r="5" spans="1:27" ht="6.5" x14ac:dyDescent="0.2">
      <c r="A5" s="20" t="str">
        <f t="shared" si="0"/>
        <v>niedziela</v>
      </c>
      <c r="B5" s="21">
        <v>42008</v>
      </c>
      <c r="C5" s="4">
        <v>0.2384143</v>
      </c>
      <c r="D5" s="5">
        <v>0.23824609999999999</v>
      </c>
      <c r="E5" s="5">
        <v>0.2381645</v>
      </c>
      <c r="F5" s="5">
        <v>0.23891390000000001</v>
      </c>
      <c r="G5" s="5">
        <v>0.238652</v>
      </c>
      <c r="H5" s="5">
        <v>0.2399724</v>
      </c>
      <c r="I5" s="5">
        <v>0.2034096</v>
      </c>
      <c r="J5" s="5">
        <v>8.2330799999999996E-2</v>
      </c>
      <c r="K5" s="5">
        <v>5.5864E-3</v>
      </c>
      <c r="L5" s="5">
        <v>4.803E-3</v>
      </c>
      <c r="M5" s="5">
        <v>3.8863999999999999E-3</v>
      </c>
      <c r="N5" s="5">
        <v>2.8560999999999999E-3</v>
      </c>
      <c r="O5" s="5">
        <v>3.1805000000000002E-3</v>
      </c>
      <c r="P5" s="5">
        <v>2.9661000000000002E-3</v>
      </c>
      <c r="Q5" s="5">
        <v>4.5650999999999999E-3</v>
      </c>
      <c r="R5" s="5">
        <v>6.8289900000000001E-2</v>
      </c>
      <c r="S5" s="5">
        <v>0.2176592</v>
      </c>
      <c r="T5" s="5">
        <v>0.24180679999999999</v>
      </c>
      <c r="U5" s="5">
        <v>0.24276159999999999</v>
      </c>
      <c r="V5" s="5">
        <v>0.24400730000000001</v>
      </c>
      <c r="W5" s="5">
        <v>0.24385509999999999</v>
      </c>
      <c r="X5" s="5">
        <v>0.2478149</v>
      </c>
      <c r="Y5" s="5">
        <v>0.24459600000000001</v>
      </c>
      <c r="Z5" s="6">
        <v>0.2404077</v>
      </c>
      <c r="AA5" s="22"/>
    </row>
    <row r="6" spans="1:27" ht="6.5" x14ac:dyDescent="0.2">
      <c r="A6" s="20" t="str">
        <f t="shared" si="0"/>
        <v>poniedziałek</v>
      </c>
      <c r="B6" s="40">
        <v>42009</v>
      </c>
      <c r="C6" s="4">
        <v>0.23752129999999999</v>
      </c>
      <c r="D6" s="5">
        <v>0.23786840000000001</v>
      </c>
      <c r="E6" s="5">
        <v>0.238009</v>
      </c>
      <c r="F6" s="5">
        <v>0.23896539999999999</v>
      </c>
      <c r="G6" s="5">
        <v>0.23894840000000001</v>
      </c>
      <c r="H6" s="5">
        <v>0.24141470000000001</v>
      </c>
      <c r="I6" s="5">
        <v>0.2080137</v>
      </c>
      <c r="J6" s="5">
        <v>8.6833999999999995E-2</v>
      </c>
      <c r="K6" s="5">
        <v>6.4771000000000004E-3</v>
      </c>
      <c r="L6" s="5">
        <v>5.0216000000000002E-3</v>
      </c>
      <c r="M6" s="5">
        <v>4.0160999999999999E-3</v>
      </c>
      <c r="N6" s="5">
        <v>2.9721000000000001E-3</v>
      </c>
      <c r="O6" s="5">
        <v>2.9269000000000001E-3</v>
      </c>
      <c r="P6" s="5">
        <v>2.5354000000000002E-3</v>
      </c>
      <c r="Q6" s="5">
        <v>6.1555000000000004E-3</v>
      </c>
      <c r="R6" s="5">
        <v>7.7964699999999998E-2</v>
      </c>
      <c r="S6" s="5">
        <v>0.2251842</v>
      </c>
      <c r="T6" s="5">
        <v>0.24319350000000001</v>
      </c>
      <c r="U6" s="5">
        <v>0.24527370000000001</v>
      </c>
      <c r="V6" s="5">
        <v>0.24716540000000001</v>
      </c>
      <c r="W6" s="5">
        <v>0.24510999999999999</v>
      </c>
      <c r="X6" s="5">
        <v>0.246061</v>
      </c>
      <c r="Y6" s="5">
        <v>0.24396689999999999</v>
      </c>
      <c r="Z6" s="6">
        <v>0.2398005</v>
      </c>
      <c r="AA6" s="22"/>
    </row>
    <row r="7" spans="1:27" ht="6.5" x14ac:dyDescent="0.2">
      <c r="A7" s="20" t="str">
        <f t="shared" si="0"/>
        <v>wtorek</v>
      </c>
      <c r="B7" s="21">
        <v>42010</v>
      </c>
      <c r="C7" s="4">
        <v>0.23554800000000001</v>
      </c>
      <c r="D7" s="5">
        <v>0.23625180000000001</v>
      </c>
      <c r="E7" s="5">
        <v>0.23589579999999999</v>
      </c>
      <c r="F7" s="5">
        <v>0.2366433</v>
      </c>
      <c r="G7" s="5">
        <v>0.2366965</v>
      </c>
      <c r="H7" s="5">
        <v>0.24027109999999999</v>
      </c>
      <c r="I7" s="5">
        <v>0.20471710000000001</v>
      </c>
      <c r="J7" s="5">
        <v>8.3643800000000004E-2</v>
      </c>
      <c r="K7" s="5">
        <v>6.3023999999999997E-3</v>
      </c>
      <c r="L7" s="5">
        <v>4.8752999999999999E-3</v>
      </c>
      <c r="M7" s="5">
        <v>3.9286E-3</v>
      </c>
      <c r="N7" s="5">
        <v>2.8838000000000002E-3</v>
      </c>
      <c r="O7" s="5">
        <v>3.2074E-3</v>
      </c>
      <c r="P7" s="5">
        <v>3.0011E-3</v>
      </c>
      <c r="Q7" s="5">
        <v>5.1544E-3</v>
      </c>
      <c r="R7" s="5">
        <v>7.1003200000000002E-2</v>
      </c>
      <c r="S7" s="5">
        <v>0.22005440000000001</v>
      </c>
      <c r="T7" s="5">
        <v>0.24190919999999999</v>
      </c>
      <c r="U7" s="5">
        <v>0.2434741</v>
      </c>
      <c r="V7" s="5">
        <v>0.2447001</v>
      </c>
      <c r="W7" s="5">
        <v>0.2436016</v>
      </c>
      <c r="X7" s="5">
        <v>0.24556410000000001</v>
      </c>
      <c r="Y7" s="5">
        <v>0.2439096</v>
      </c>
      <c r="Z7" s="6">
        <v>0.24124709999999999</v>
      </c>
      <c r="AA7" s="22"/>
    </row>
    <row r="8" spans="1:27" ht="6.5" x14ac:dyDescent="0.2">
      <c r="A8" s="20" t="str">
        <f t="shared" si="0"/>
        <v>środa</v>
      </c>
      <c r="B8" s="40">
        <v>42011</v>
      </c>
      <c r="C8" s="4">
        <v>0.2385013</v>
      </c>
      <c r="D8" s="5">
        <v>0.23840910000000001</v>
      </c>
      <c r="E8" s="5">
        <v>0.23844470000000001</v>
      </c>
      <c r="F8" s="5">
        <v>0.23730809999999999</v>
      </c>
      <c r="G8" s="5">
        <v>0.23858409999999999</v>
      </c>
      <c r="H8" s="5">
        <v>0.23873469999999999</v>
      </c>
      <c r="I8" s="5">
        <v>0.2022602</v>
      </c>
      <c r="J8" s="5">
        <v>8.0466200000000002E-2</v>
      </c>
      <c r="K8" s="5">
        <v>6.1259000000000001E-3</v>
      </c>
      <c r="L8" s="5">
        <v>5.3755000000000001E-3</v>
      </c>
      <c r="M8" s="5">
        <v>4.3024999999999999E-3</v>
      </c>
      <c r="N8" s="5">
        <v>3.0538000000000002E-3</v>
      </c>
      <c r="O8" s="5">
        <v>3.2429999999999998E-3</v>
      </c>
      <c r="P8" s="5">
        <v>3.2409000000000001E-3</v>
      </c>
      <c r="Q8" s="5">
        <v>5.2820000000000002E-3</v>
      </c>
      <c r="R8" s="5">
        <v>6.5528699999999995E-2</v>
      </c>
      <c r="S8" s="5">
        <v>0.21455189999999999</v>
      </c>
      <c r="T8" s="5">
        <v>0.2400582</v>
      </c>
      <c r="U8" s="5">
        <v>0.2426904</v>
      </c>
      <c r="V8" s="5">
        <v>0.2449867</v>
      </c>
      <c r="W8" s="5">
        <v>0.24698020000000001</v>
      </c>
      <c r="X8" s="5">
        <v>0.24705679999999999</v>
      </c>
      <c r="Y8" s="5">
        <v>0.24474170000000001</v>
      </c>
      <c r="Z8" s="6">
        <v>0.23957410000000001</v>
      </c>
      <c r="AA8" s="22"/>
    </row>
    <row r="9" spans="1:27" ht="6.5" x14ac:dyDescent="0.2">
      <c r="A9" s="20" t="str">
        <f t="shared" si="0"/>
        <v>czwartek</v>
      </c>
      <c r="B9" s="21">
        <v>42012</v>
      </c>
      <c r="C9" s="4">
        <v>0.2343104</v>
      </c>
      <c r="D9" s="5">
        <v>0.2336761</v>
      </c>
      <c r="E9" s="5">
        <v>0.2338105</v>
      </c>
      <c r="F9" s="5">
        <v>0.23403119999999999</v>
      </c>
      <c r="G9" s="5">
        <v>0.23527509999999999</v>
      </c>
      <c r="H9" s="5">
        <v>0.23797960000000001</v>
      </c>
      <c r="I9" s="5">
        <v>0.20038349999999999</v>
      </c>
      <c r="J9" s="5">
        <v>7.4807700000000005E-2</v>
      </c>
      <c r="K9" s="5">
        <v>5.2395000000000002E-3</v>
      </c>
      <c r="L9" s="5">
        <v>4.7153999999999998E-3</v>
      </c>
      <c r="M9" s="5">
        <v>3.7799999999999999E-3</v>
      </c>
      <c r="N9" s="5">
        <v>2.8595000000000001E-3</v>
      </c>
      <c r="O9" s="5">
        <v>2.9970000000000001E-3</v>
      </c>
      <c r="P9" s="5">
        <v>2.7744000000000002E-3</v>
      </c>
      <c r="Q9" s="5">
        <v>4.7125999999999999E-3</v>
      </c>
      <c r="R9" s="5">
        <v>5.8279999999999998E-2</v>
      </c>
      <c r="S9" s="5">
        <v>0.20675099999999999</v>
      </c>
      <c r="T9" s="5">
        <v>0.2414162</v>
      </c>
      <c r="U9" s="5">
        <v>0.243197</v>
      </c>
      <c r="V9" s="5">
        <v>0.24452160000000001</v>
      </c>
      <c r="W9" s="5">
        <v>0.24118729999999999</v>
      </c>
      <c r="X9" s="5">
        <v>0.24155750000000001</v>
      </c>
      <c r="Y9" s="5">
        <v>0.23920959999999999</v>
      </c>
      <c r="Z9" s="6">
        <v>0.2341483</v>
      </c>
      <c r="AA9" s="22"/>
    </row>
    <row r="10" spans="1:27" ht="6.5" x14ac:dyDescent="0.2">
      <c r="A10" s="20" t="str">
        <f t="shared" si="0"/>
        <v>piątek</v>
      </c>
      <c r="B10" s="40">
        <v>42013</v>
      </c>
      <c r="C10" s="4">
        <v>0.2335817</v>
      </c>
      <c r="D10" s="5">
        <v>0.2337708</v>
      </c>
      <c r="E10" s="5">
        <v>0.23387260000000001</v>
      </c>
      <c r="F10" s="5">
        <v>0.23463980000000001</v>
      </c>
      <c r="G10" s="5">
        <v>0.2350275</v>
      </c>
      <c r="H10" s="5">
        <v>0.23716870000000001</v>
      </c>
      <c r="I10" s="5">
        <v>0.19792109999999999</v>
      </c>
      <c r="J10" s="5">
        <v>7.2218699999999997E-2</v>
      </c>
      <c r="K10" s="5">
        <v>5.7137999999999998E-3</v>
      </c>
      <c r="L10" s="5">
        <v>5.2243999999999997E-3</v>
      </c>
      <c r="M10" s="5">
        <v>3.9601000000000003E-3</v>
      </c>
      <c r="N10" s="5">
        <v>2.8852000000000001E-3</v>
      </c>
      <c r="O10" s="5">
        <v>3.1221E-3</v>
      </c>
      <c r="P10" s="5">
        <v>2.8817000000000001E-3</v>
      </c>
      <c r="Q10" s="5">
        <v>3.4569000000000002E-3</v>
      </c>
      <c r="R10" s="5">
        <v>5.3963700000000003E-2</v>
      </c>
      <c r="S10" s="5">
        <v>0.20575769999999999</v>
      </c>
      <c r="T10" s="5">
        <v>0.24216879999999999</v>
      </c>
      <c r="U10" s="5">
        <v>0.24400040000000001</v>
      </c>
      <c r="V10" s="5">
        <v>0.245807</v>
      </c>
      <c r="W10" s="5">
        <v>0.24362410000000001</v>
      </c>
      <c r="X10" s="5">
        <v>0.24405019999999999</v>
      </c>
      <c r="Y10" s="5">
        <v>0.2416227</v>
      </c>
      <c r="Z10" s="6">
        <v>0.23638919999999999</v>
      </c>
      <c r="AA10" s="22"/>
    </row>
    <row r="11" spans="1:27" ht="6.5" x14ac:dyDescent="0.2">
      <c r="A11" s="20" t="str">
        <f t="shared" si="0"/>
        <v>sobota</v>
      </c>
      <c r="B11" s="21">
        <v>42014</v>
      </c>
      <c r="C11" s="4">
        <v>0.2342042</v>
      </c>
      <c r="D11" s="5">
        <v>0.2340266</v>
      </c>
      <c r="E11" s="5">
        <v>0.23444190000000001</v>
      </c>
      <c r="F11" s="5">
        <v>0.2355179</v>
      </c>
      <c r="G11" s="5">
        <v>0.23690520000000001</v>
      </c>
      <c r="H11" s="5">
        <v>0.24005509999999999</v>
      </c>
      <c r="I11" s="5">
        <v>0.19973959999999999</v>
      </c>
      <c r="J11" s="5">
        <v>7.1681099999999998E-2</v>
      </c>
      <c r="K11" s="5">
        <v>5.8580000000000004E-3</v>
      </c>
      <c r="L11" s="5">
        <v>4.7958000000000002E-3</v>
      </c>
      <c r="M11" s="5">
        <v>3.8696999999999998E-3</v>
      </c>
      <c r="N11" s="5">
        <v>2.7763000000000002E-3</v>
      </c>
      <c r="O11" s="5">
        <v>2.9212999999999999E-3</v>
      </c>
      <c r="P11" s="5">
        <v>3.3571999999999999E-3</v>
      </c>
      <c r="Q11" s="5">
        <v>4.1745000000000003E-3</v>
      </c>
      <c r="R11" s="5">
        <v>5.0459700000000003E-2</v>
      </c>
      <c r="S11" s="5">
        <v>0.20290610000000001</v>
      </c>
      <c r="T11" s="5">
        <v>0.24188889999999999</v>
      </c>
      <c r="U11" s="5">
        <v>0.24372440000000001</v>
      </c>
      <c r="V11" s="5">
        <v>0.24518780000000001</v>
      </c>
      <c r="W11" s="5">
        <v>0.24351909999999999</v>
      </c>
      <c r="X11" s="5">
        <v>0.24296400000000001</v>
      </c>
      <c r="Y11" s="5">
        <v>0.24119740000000001</v>
      </c>
      <c r="Z11" s="6">
        <v>0.23616999999999999</v>
      </c>
      <c r="AA11" s="22"/>
    </row>
    <row r="12" spans="1:27" ht="6.5" x14ac:dyDescent="0.2">
      <c r="A12" s="20" t="str">
        <f t="shared" si="0"/>
        <v>niedziela</v>
      </c>
      <c r="B12" s="40">
        <v>42015</v>
      </c>
      <c r="C12" s="4">
        <v>0.2344811</v>
      </c>
      <c r="D12" s="5">
        <v>0.23411609999999999</v>
      </c>
      <c r="E12" s="5">
        <v>0.2343452</v>
      </c>
      <c r="F12" s="5">
        <v>0.2352765</v>
      </c>
      <c r="G12" s="5">
        <v>0.23697109999999999</v>
      </c>
      <c r="H12" s="5">
        <v>0.24046319999999999</v>
      </c>
      <c r="I12" s="5">
        <v>0.1971852</v>
      </c>
      <c r="J12" s="5">
        <v>6.9273100000000004E-2</v>
      </c>
      <c r="K12" s="5">
        <v>5.3172000000000002E-3</v>
      </c>
      <c r="L12" s="5">
        <v>5.1523000000000003E-3</v>
      </c>
      <c r="M12" s="5">
        <v>3.7753000000000001E-3</v>
      </c>
      <c r="N12" s="5">
        <v>2.8576999999999999E-3</v>
      </c>
      <c r="O12" s="5">
        <v>2.9968999999999998E-3</v>
      </c>
      <c r="P12" s="5">
        <v>3.0652000000000001E-3</v>
      </c>
      <c r="Q12" s="5">
        <v>3.0582999999999999E-3</v>
      </c>
      <c r="R12" s="5">
        <v>4.5245E-2</v>
      </c>
      <c r="S12" s="5">
        <v>0.1982468</v>
      </c>
      <c r="T12" s="5">
        <v>0.2420602</v>
      </c>
      <c r="U12" s="5">
        <v>0.2441894</v>
      </c>
      <c r="V12" s="5">
        <v>0.24500040000000001</v>
      </c>
      <c r="W12" s="5">
        <v>0.24388609999999999</v>
      </c>
      <c r="X12" s="5">
        <v>0.24412429999999999</v>
      </c>
      <c r="Y12" s="5">
        <v>0.24202029999999999</v>
      </c>
      <c r="Z12" s="6">
        <v>0.23693980000000001</v>
      </c>
      <c r="AA12" s="22"/>
    </row>
    <row r="13" spans="1:27" ht="6.5" x14ac:dyDescent="0.2">
      <c r="A13" s="20" t="str">
        <f t="shared" si="0"/>
        <v>poniedziałek</v>
      </c>
      <c r="B13" s="21">
        <v>42016</v>
      </c>
      <c r="C13" s="4">
        <v>0.23684820000000001</v>
      </c>
      <c r="D13" s="5">
        <v>0.23657239999999999</v>
      </c>
      <c r="E13" s="5">
        <v>0.23679169999999999</v>
      </c>
      <c r="F13" s="5">
        <v>0.2369407</v>
      </c>
      <c r="G13" s="5">
        <v>0.23840040000000001</v>
      </c>
      <c r="H13" s="5">
        <v>0.23873469999999999</v>
      </c>
      <c r="I13" s="5">
        <v>0.19821949999999999</v>
      </c>
      <c r="J13" s="5">
        <v>7.3670399999999997E-2</v>
      </c>
      <c r="K13" s="5">
        <v>5.7586E-3</v>
      </c>
      <c r="L13" s="5">
        <v>5.1917999999999999E-3</v>
      </c>
      <c r="M13" s="5">
        <v>4.1187999999999997E-3</v>
      </c>
      <c r="N13" s="5">
        <v>3.0538000000000002E-3</v>
      </c>
      <c r="O13" s="5">
        <v>3.6102999999999999E-3</v>
      </c>
      <c r="P13" s="5">
        <v>3.0571999999999999E-3</v>
      </c>
      <c r="Q13" s="5">
        <v>4.731E-3</v>
      </c>
      <c r="R13" s="5">
        <v>5.41412E-2</v>
      </c>
      <c r="S13" s="5">
        <v>0.20444999999999999</v>
      </c>
      <c r="T13" s="5">
        <v>0.23932349999999999</v>
      </c>
      <c r="U13" s="5">
        <v>0.2414047</v>
      </c>
      <c r="V13" s="5">
        <v>0.2437011</v>
      </c>
      <c r="W13" s="5">
        <v>0.24532709999999999</v>
      </c>
      <c r="X13" s="5">
        <v>0.2452201</v>
      </c>
      <c r="Y13" s="5">
        <v>0.24253769999999999</v>
      </c>
      <c r="Z13" s="6">
        <v>0.2381047</v>
      </c>
      <c r="AA13" s="22"/>
    </row>
    <row r="14" spans="1:27" ht="6.5" x14ac:dyDescent="0.2">
      <c r="A14" s="20" t="str">
        <f t="shared" si="0"/>
        <v>wtorek</v>
      </c>
      <c r="B14" s="40">
        <v>42017</v>
      </c>
      <c r="C14" s="4">
        <v>0.23724909999999999</v>
      </c>
      <c r="D14" s="5">
        <v>0.23661479999999999</v>
      </c>
      <c r="E14" s="5">
        <v>0.2368594</v>
      </c>
      <c r="F14" s="5">
        <v>0.2367862</v>
      </c>
      <c r="G14" s="5">
        <v>0.2375893</v>
      </c>
      <c r="H14" s="5">
        <v>0.24055099999999999</v>
      </c>
      <c r="I14" s="5">
        <v>0.1980693</v>
      </c>
      <c r="J14" s="5">
        <v>7.0362900000000006E-2</v>
      </c>
      <c r="K14" s="5">
        <v>5.2027999999999996E-3</v>
      </c>
      <c r="L14" s="5">
        <v>5.0092000000000001E-3</v>
      </c>
      <c r="M14" s="5">
        <v>3.8901999999999999E-3</v>
      </c>
      <c r="N14" s="5">
        <v>3.3371E-3</v>
      </c>
      <c r="O14" s="5">
        <v>3.2908E-3</v>
      </c>
      <c r="P14" s="5">
        <v>2.8846000000000002E-3</v>
      </c>
      <c r="Q14" s="5">
        <v>4.235E-3</v>
      </c>
      <c r="R14" s="5">
        <v>5.11169E-2</v>
      </c>
      <c r="S14" s="5">
        <v>0.20076330000000001</v>
      </c>
      <c r="T14" s="5">
        <v>0.2389183</v>
      </c>
      <c r="U14" s="5">
        <v>0.2426827</v>
      </c>
      <c r="V14" s="5">
        <v>0.2475338</v>
      </c>
      <c r="W14" s="5">
        <v>0.24541170000000001</v>
      </c>
      <c r="X14" s="5">
        <v>0.24633289999999999</v>
      </c>
      <c r="Y14" s="5">
        <v>0.2432136</v>
      </c>
      <c r="Z14" s="6">
        <v>0.24395620000000001</v>
      </c>
      <c r="AA14" s="22"/>
    </row>
    <row r="15" spans="1:27" ht="6.5" x14ac:dyDescent="0.2">
      <c r="A15" s="20" t="str">
        <f t="shared" si="0"/>
        <v>środa</v>
      </c>
      <c r="B15" s="21">
        <v>42018</v>
      </c>
      <c r="C15" s="4">
        <v>0.23312749999999999</v>
      </c>
      <c r="D15" s="5">
        <v>0.23234340000000001</v>
      </c>
      <c r="E15" s="5">
        <v>0.23274890000000001</v>
      </c>
      <c r="F15" s="5">
        <v>0.2327814</v>
      </c>
      <c r="G15" s="5">
        <v>0.23408300000000001</v>
      </c>
      <c r="H15" s="5">
        <v>0.23700260000000001</v>
      </c>
      <c r="I15" s="5">
        <v>0.1962952</v>
      </c>
      <c r="J15" s="5">
        <v>6.9116499999999997E-2</v>
      </c>
      <c r="K15" s="5">
        <v>5.1072000000000001E-3</v>
      </c>
      <c r="L15" s="5">
        <v>4.6927999999999996E-3</v>
      </c>
      <c r="M15" s="5">
        <v>3.7165000000000002E-3</v>
      </c>
      <c r="N15" s="5">
        <v>2.8011999999999998E-3</v>
      </c>
      <c r="O15" s="5">
        <v>2.8436999999999998E-3</v>
      </c>
      <c r="P15" s="5">
        <v>2.6237999999999999E-3</v>
      </c>
      <c r="Q15" s="5">
        <v>4.5471000000000001E-3</v>
      </c>
      <c r="R15" s="5">
        <v>5.11355E-2</v>
      </c>
      <c r="S15" s="5">
        <v>0.2002273</v>
      </c>
      <c r="T15" s="5">
        <v>0.24198249999999999</v>
      </c>
      <c r="U15" s="5">
        <v>0.2435457</v>
      </c>
      <c r="V15" s="5">
        <v>0.244565</v>
      </c>
      <c r="W15" s="5">
        <v>0.24266299999999999</v>
      </c>
      <c r="X15" s="5">
        <v>0.24306530000000001</v>
      </c>
      <c r="Y15" s="5">
        <v>0.2402685</v>
      </c>
      <c r="Z15" s="6">
        <v>0.2340016</v>
      </c>
      <c r="AA15" s="22"/>
    </row>
    <row r="16" spans="1:27" ht="6.5" x14ac:dyDescent="0.2">
      <c r="A16" s="20" t="str">
        <f t="shared" si="0"/>
        <v>czwartek</v>
      </c>
      <c r="B16" s="40">
        <v>42019</v>
      </c>
      <c r="C16" s="4">
        <v>0.2328297</v>
      </c>
      <c r="D16" s="5">
        <v>0.23210310000000001</v>
      </c>
      <c r="E16" s="5">
        <v>0.2320584</v>
      </c>
      <c r="F16" s="5">
        <v>0.233399</v>
      </c>
      <c r="G16" s="5">
        <v>0.2344852</v>
      </c>
      <c r="H16" s="5">
        <v>0.23662929999999999</v>
      </c>
      <c r="I16" s="5">
        <v>0.19476350000000001</v>
      </c>
      <c r="J16" s="5">
        <v>6.68985E-2</v>
      </c>
      <c r="K16" s="5">
        <v>5.1856000000000003E-3</v>
      </c>
      <c r="L16" s="5">
        <v>4.7730000000000003E-3</v>
      </c>
      <c r="M16" s="5">
        <v>3.0565000000000002E-3</v>
      </c>
      <c r="N16" s="5">
        <v>2.3130999999999998E-3</v>
      </c>
      <c r="O16" s="5">
        <v>3.0033E-3</v>
      </c>
      <c r="P16" s="5">
        <v>2.9642000000000002E-3</v>
      </c>
      <c r="Q16" s="5">
        <v>3.8825999999999999E-3</v>
      </c>
      <c r="R16" s="5">
        <v>4.8862500000000003E-2</v>
      </c>
      <c r="S16" s="5">
        <v>0.19583970000000001</v>
      </c>
      <c r="T16" s="5">
        <v>0.24149019999999999</v>
      </c>
      <c r="U16" s="5">
        <v>0.24325179999999999</v>
      </c>
      <c r="V16" s="5">
        <v>0.24439830000000001</v>
      </c>
      <c r="W16" s="5">
        <v>0.24202280000000001</v>
      </c>
      <c r="X16" s="5">
        <v>0.24259910000000001</v>
      </c>
      <c r="Y16" s="5">
        <v>0.24035020000000001</v>
      </c>
      <c r="Z16" s="6">
        <v>0.2346733</v>
      </c>
      <c r="AA16" s="22"/>
    </row>
    <row r="17" spans="1:27" ht="6.5" x14ac:dyDescent="0.2">
      <c r="A17" s="20" t="str">
        <f t="shared" si="0"/>
        <v>piątek</v>
      </c>
      <c r="B17" s="21">
        <v>42020</v>
      </c>
      <c r="C17" s="4">
        <v>0.23431630000000001</v>
      </c>
      <c r="D17" s="5">
        <v>0.23340340000000001</v>
      </c>
      <c r="E17" s="5">
        <v>0.23368900000000001</v>
      </c>
      <c r="F17" s="5">
        <v>0.23537449999999999</v>
      </c>
      <c r="G17" s="5">
        <v>0.23594580000000001</v>
      </c>
      <c r="H17" s="5">
        <v>0.23790339999999999</v>
      </c>
      <c r="I17" s="5">
        <v>0.1944314</v>
      </c>
      <c r="J17" s="5">
        <v>6.4688200000000001E-2</v>
      </c>
      <c r="K17" s="5">
        <v>5.3464999999999997E-3</v>
      </c>
      <c r="L17" s="5">
        <v>4.8570000000000002E-3</v>
      </c>
      <c r="M17" s="5">
        <v>3.5928000000000002E-3</v>
      </c>
      <c r="N17" s="5">
        <v>2.7016000000000002E-3</v>
      </c>
      <c r="O17" s="5">
        <v>3.1221E-3</v>
      </c>
      <c r="P17" s="5">
        <v>2.8817000000000001E-3</v>
      </c>
      <c r="Q17" s="5">
        <v>3.2732E-3</v>
      </c>
      <c r="R17" s="5">
        <v>4.5514899999999997E-2</v>
      </c>
      <c r="S17" s="5">
        <v>0.19234979999999999</v>
      </c>
      <c r="T17" s="5">
        <v>0.24216879999999999</v>
      </c>
      <c r="U17" s="5">
        <v>0.24418409999999999</v>
      </c>
      <c r="V17" s="5">
        <v>0.24543960000000001</v>
      </c>
      <c r="W17" s="5">
        <v>0.2427058</v>
      </c>
      <c r="X17" s="5">
        <v>0.2434992</v>
      </c>
      <c r="Y17" s="5">
        <v>0.24125530000000001</v>
      </c>
      <c r="Z17" s="6">
        <v>0.2358382</v>
      </c>
      <c r="AA17" s="22"/>
    </row>
    <row r="18" spans="1:27" ht="6.5" x14ac:dyDescent="0.2">
      <c r="A18" s="20" t="str">
        <f t="shared" si="0"/>
        <v>sobota</v>
      </c>
      <c r="B18" s="40">
        <v>42021</v>
      </c>
      <c r="C18" s="4">
        <v>0.23402049999999999</v>
      </c>
      <c r="D18" s="5">
        <v>0.23365920000000001</v>
      </c>
      <c r="E18" s="5">
        <v>0.23407449999999999</v>
      </c>
      <c r="F18" s="5">
        <v>0.2349668</v>
      </c>
      <c r="G18" s="5">
        <v>0.23635419999999999</v>
      </c>
      <c r="H18" s="5">
        <v>0.23913680000000001</v>
      </c>
      <c r="I18" s="5">
        <v>0.19459679999999999</v>
      </c>
      <c r="J18" s="5">
        <v>6.3599699999999995E-2</v>
      </c>
      <c r="K18" s="5">
        <v>5.1234000000000002E-3</v>
      </c>
      <c r="L18" s="5">
        <v>4.6121000000000001E-3</v>
      </c>
      <c r="M18" s="5">
        <v>3.5022999999999999E-3</v>
      </c>
      <c r="N18" s="5">
        <v>2.7763000000000002E-3</v>
      </c>
      <c r="O18" s="5">
        <v>3.1048999999999998E-3</v>
      </c>
      <c r="P18" s="5">
        <v>2.9899000000000002E-3</v>
      </c>
      <c r="Q18" s="5">
        <v>3.4397999999999998E-3</v>
      </c>
      <c r="R18" s="5">
        <v>4.3296599999999998E-2</v>
      </c>
      <c r="S18" s="5">
        <v>0.18857989999999999</v>
      </c>
      <c r="T18" s="5">
        <v>0.2420726</v>
      </c>
      <c r="U18" s="5">
        <v>0.2435407</v>
      </c>
      <c r="V18" s="5">
        <v>0.24537149999999999</v>
      </c>
      <c r="W18" s="5">
        <v>0.2431518</v>
      </c>
      <c r="X18" s="5">
        <v>0.24314769999999999</v>
      </c>
      <c r="Y18" s="5">
        <v>0.24119740000000001</v>
      </c>
      <c r="Z18" s="6">
        <v>0.23543539999999999</v>
      </c>
      <c r="AA18" s="22"/>
    </row>
    <row r="19" spans="1:27" ht="6.5" x14ac:dyDescent="0.2">
      <c r="A19" s="20" t="str">
        <f t="shared" si="0"/>
        <v>niedziela</v>
      </c>
      <c r="B19" s="21">
        <v>42022</v>
      </c>
      <c r="C19" s="4">
        <v>0.23429739999999999</v>
      </c>
      <c r="D19" s="5">
        <v>0.23374880000000001</v>
      </c>
      <c r="E19" s="5">
        <v>0.23379420000000001</v>
      </c>
      <c r="F19" s="5">
        <v>0.2347255</v>
      </c>
      <c r="G19" s="5">
        <v>0.2366038</v>
      </c>
      <c r="H19" s="5">
        <v>0.2395448</v>
      </c>
      <c r="I19" s="5">
        <v>0.1913078</v>
      </c>
      <c r="J19" s="5">
        <v>6.1008E-2</v>
      </c>
      <c r="K19" s="5">
        <v>5.1336000000000003E-3</v>
      </c>
      <c r="L19" s="5">
        <v>4.7848999999999999E-3</v>
      </c>
      <c r="M19" s="5">
        <v>3.5915999999999999E-3</v>
      </c>
      <c r="N19" s="5">
        <v>2.6741E-3</v>
      </c>
      <c r="O19" s="5">
        <v>2.8132000000000001E-3</v>
      </c>
      <c r="P19" s="5">
        <v>2.6979E-3</v>
      </c>
      <c r="Q19" s="5">
        <v>2.8746000000000002E-3</v>
      </c>
      <c r="R19" s="5">
        <v>4.0469600000000001E-2</v>
      </c>
      <c r="S19" s="5">
        <v>0.18392049999999999</v>
      </c>
      <c r="T19" s="5">
        <v>0.24169280000000001</v>
      </c>
      <c r="U19" s="5">
        <v>0.2429037</v>
      </c>
      <c r="V19" s="5">
        <v>0.24444940000000001</v>
      </c>
      <c r="W19" s="5">
        <v>0.24351880000000001</v>
      </c>
      <c r="X19" s="5">
        <v>0.24357319999999999</v>
      </c>
      <c r="Y19" s="5">
        <v>0.24110190000000001</v>
      </c>
      <c r="Z19" s="6">
        <v>0.2374908</v>
      </c>
      <c r="AA19" s="22"/>
    </row>
    <row r="20" spans="1:27" ht="6.5" x14ac:dyDescent="0.2">
      <c r="A20" s="20" t="str">
        <f t="shared" si="0"/>
        <v>poniedziałek</v>
      </c>
      <c r="B20" s="40">
        <v>42023</v>
      </c>
      <c r="C20" s="4">
        <v>0.23465820000000001</v>
      </c>
      <c r="D20" s="5">
        <v>0.23346620000000001</v>
      </c>
      <c r="E20" s="5">
        <v>0.23337730000000001</v>
      </c>
      <c r="F20" s="5">
        <v>0.23420350000000001</v>
      </c>
      <c r="G20" s="5">
        <v>0.2345834</v>
      </c>
      <c r="H20" s="5">
        <v>0.23608119999999999</v>
      </c>
      <c r="I20" s="5">
        <v>0.1875358</v>
      </c>
      <c r="J20" s="5">
        <v>5.8569599999999999E-2</v>
      </c>
      <c r="K20" s="5">
        <v>5.3182000000000004E-3</v>
      </c>
      <c r="L20" s="5">
        <v>4.7245000000000004E-3</v>
      </c>
      <c r="M20" s="5">
        <v>4.3860000000000001E-3</v>
      </c>
      <c r="N20" s="5">
        <v>3.9354000000000004E-3</v>
      </c>
      <c r="O20" s="5">
        <v>3.0037000000000002E-3</v>
      </c>
      <c r="P20" s="5">
        <v>2.7022000000000001E-3</v>
      </c>
      <c r="Q20" s="5">
        <v>3.0474E-3</v>
      </c>
      <c r="R20" s="5">
        <v>3.8099599999999997E-2</v>
      </c>
      <c r="S20" s="5">
        <v>0.17653669999999999</v>
      </c>
      <c r="T20" s="5">
        <v>0.2404221</v>
      </c>
      <c r="U20" s="5">
        <v>0.2428216</v>
      </c>
      <c r="V20" s="5">
        <v>0.24444109999999999</v>
      </c>
      <c r="W20" s="5">
        <v>0.2426362</v>
      </c>
      <c r="X20" s="5">
        <v>0.242786</v>
      </c>
      <c r="Y20" s="5">
        <v>0.24056089999999999</v>
      </c>
      <c r="Z20" s="6">
        <v>0.2345045</v>
      </c>
      <c r="AA20" s="22"/>
    </row>
    <row r="21" spans="1:27" ht="6.5" x14ac:dyDescent="0.2">
      <c r="A21" s="20" t="str">
        <f t="shared" si="0"/>
        <v>wtorek</v>
      </c>
      <c r="B21" s="21">
        <v>42024</v>
      </c>
      <c r="C21" s="4">
        <v>0.23365720000000001</v>
      </c>
      <c r="D21" s="5">
        <v>0.23336950000000001</v>
      </c>
      <c r="E21" s="5">
        <v>0.2334716</v>
      </c>
      <c r="F21" s="5">
        <v>0.23412379999999999</v>
      </c>
      <c r="G21" s="5">
        <v>0.2352204</v>
      </c>
      <c r="H21" s="5">
        <v>0.23678569999999999</v>
      </c>
      <c r="I21" s="5">
        <v>0.18658</v>
      </c>
      <c r="J21" s="5">
        <v>5.7354700000000002E-2</v>
      </c>
      <c r="K21" s="5">
        <v>6.038E-3</v>
      </c>
      <c r="L21" s="5">
        <v>6.0653E-3</v>
      </c>
      <c r="M21" s="5">
        <v>5.0283000000000003E-3</v>
      </c>
      <c r="N21" s="5">
        <v>3.1570000000000001E-3</v>
      </c>
      <c r="O21" s="5">
        <v>2.9968999999999998E-3</v>
      </c>
      <c r="P21" s="5">
        <v>2.8825000000000001E-3</v>
      </c>
      <c r="Q21" s="5">
        <v>3.0450999999999998E-3</v>
      </c>
      <c r="R21" s="5">
        <v>3.7397899999999998E-2</v>
      </c>
      <c r="S21" s="5">
        <v>0.17172519999999999</v>
      </c>
      <c r="T21" s="5">
        <v>0.2397849</v>
      </c>
      <c r="U21" s="5">
        <v>0.24193429999999999</v>
      </c>
      <c r="V21" s="5">
        <v>0.24379339999999999</v>
      </c>
      <c r="W21" s="5">
        <v>0.2417648</v>
      </c>
      <c r="X21" s="5">
        <v>0.2422531</v>
      </c>
      <c r="Y21" s="5">
        <v>0.23960580000000001</v>
      </c>
      <c r="Z21" s="6">
        <v>0.23469000000000001</v>
      </c>
      <c r="AA21" s="22"/>
    </row>
    <row r="22" spans="1:27" ht="6.5" x14ac:dyDescent="0.2">
      <c r="A22" s="20" t="str">
        <f t="shared" si="0"/>
        <v>środa</v>
      </c>
      <c r="B22" s="40">
        <v>42025</v>
      </c>
      <c r="C22" s="4">
        <v>0.23299510000000001</v>
      </c>
      <c r="D22" s="5">
        <v>0.23296829999999999</v>
      </c>
      <c r="E22" s="5">
        <v>0.2324601</v>
      </c>
      <c r="F22" s="5">
        <v>0.23295260000000001</v>
      </c>
      <c r="G22" s="5">
        <v>0.23375370000000001</v>
      </c>
      <c r="H22" s="5">
        <v>0.23515520000000001</v>
      </c>
      <c r="I22" s="5">
        <v>0.18558040000000001</v>
      </c>
      <c r="J22" s="5">
        <v>5.5381300000000001E-2</v>
      </c>
      <c r="K22" s="5">
        <v>5.2775000000000001E-3</v>
      </c>
      <c r="L22" s="5">
        <v>4.7220999999999999E-3</v>
      </c>
      <c r="M22" s="5">
        <v>3.5225E-3</v>
      </c>
      <c r="N22" s="5">
        <v>2.8750999999999998E-3</v>
      </c>
      <c r="O22" s="5">
        <v>3.4711E-3</v>
      </c>
      <c r="P22" s="5">
        <v>3.5060999999999998E-3</v>
      </c>
      <c r="Q22" s="5">
        <v>4.0844999999999996E-3</v>
      </c>
      <c r="R22" s="5">
        <v>3.7575400000000002E-2</v>
      </c>
      <c r="S22" s="5">
        <v>0.16810929999999999</v>
      </c>
      <c r="T22" s="5">
        <v>0.24000640000000001</v>
      </c>
      <c r="U22" s="5">
        <v>0.2418554</v>
      </c>
      <c r="V22" s="5">
        <v>0.2435804</v>
      </c>
      <c r="W22" s="5">
        <v>0.2418575</v>
      </c>
      <c r="X22" s="5">
        <v>0.24203160000000001</v>
      </c>
      <c r="Y22" s="5">
        <v>0.23960129999999999</v>
      </c>
      <c r="Z22" s="6">
        <v>0.23411290000000001</v>
      </c>
      <c r="AA22" s="22"/>
    </row>
    <row r="23" spans="1:27" ht="6.5" x14ac:dyDescent="0.2">
      <c r="A23" s="20" t="str">
        <f t="shared" si="0"/>
        <v>czwartek</v>
      </c>
      <c r="B23" s="21">
        <v>42026</v>
      </c>
      <c r="C23" s="4">
        <v>0.23227249999999999</v>
      </c>
      <c r="D23" s="5">
        <v>0.23220750000000001</v>
      </c>
      <c r="E23" s="5">
        <v>0.2301462</v>
      </c>
      <c r="F23" s="5">
        <v>0.232291</v>
      </c>
      <c r="G23" s="5">
        <v>0.23335620000000001</v>
      </c>
      <c r="H23" s="5">
        <v>0.2341568</v>
      </c>
      <c r="I23" s="5">
        <v>0.18227479999999999</v>
      </c>
      <c r="J23" s="5">
        <v>5.27006E-2</v>
      </c>
      <c r="K23" s="5">
        <v>6.5615999999999999E-3</v>
      </c>
      <c r="L23" s="5">
        <v>4.9500999999999998E-3</v>
      </c>
      <c r="M23" s="5">
        <v>3.9173999999999997E-3</v>
      </c>
      <c r="N23" s="5">
        <v>2.8073E-3</v>
      </c>
      <c r="O23" s="5">
        <v>3.2252000000000001E-3</v>
      </c>
      <c r="P23" s="5">
        <v>2.9231999999999999E-3</v>
      </c>
      <c r="Q23" s="5">
        <v>3.2009999999999999E-3</v>
      </c>
      <c r="R23" s="5">
        <v>3.4084299999999998E-2</v>
      </c>
      <c r="S23" s="5">
        <v>0.16382440000000001</v>
      </c>
      <c r="T23" s="5">
        <v>0.24037069999999999</v>
      </c>
      <c r="U23" s="5">
        <v>0.24313109999999999</v>
      </c>
      <c r="V23" s="5">
        <v>0.2444489</v>
      </c>
      <c r="W23" s="5">
        <v>0.24323110000000001</v>
      </c>
      <c r="X23" s="5">
        <v>0.2427801</v>
      </c>
      <c r="Y23" s="5">
        <v>0.239259</v>
      </c>
      <c r="Z23" s="6">
        <v>0.23386680000000001</v>
      </c>
      <c r="AA23" s="22"/>
    </row>
    <row r="24" spans="1:27" ht="6.5" x14ac:dyDescent="0.2">
      <c r="A24" s="20" t="str">
        <f t="shared" si="0"/>
        <v>piątek</v>
      </c>
      <c r="B24" s="40">
        <v>42027</v>
      </c>
      <c r="C24" s="4">
        <v>0.23179739999999999</v>
      </c>
      <c r="D24" s="5">
        <v>0.23138220000000001</v>
      </c>
      <c r="E24" s="5">
        <v>0.23140250000000001</v>
      </c>
      <c r="F24" s="5">
        <v>0.2324735</v>
      </c>
      <c r="G24" s="5">
        <v>0.23367379999999999</v>
      </c>
      <c r="H24" s="5">
        <v>0.2344398</v>
      </c>
      <c r="I24" s="5">
        <v>0.1813796</v>
      </c>
      <c r="J24" s="5">
        <v>5.0428599999999997E-2</v>
      </c>
      <c r="K24" s="5">
        <v>5.0724999999999998E-3</v>
      </c>
      <c r="L24" s="5">
        <v>4.5652999999999996E-3</v>
      </c>
      <c r="M24" s="5">
        <v>3.6470000000000001E-3</v>
      </c>
      <c r="N24" s="5">
        <v>2.764E-3</v>
      </c>
      <c r="O24" s="5">
        <v>3.0317E-3</v>
      </c>
      <c r="P24" s="5">
        <v>3.1245999999999999E-3</v>
      </c>
      <c r="Q24" s="5">
        <v>3.0374999999999998E-3</v>
      </c>
      <c r="R24" s="5">
        <v>3.07727E-2</v>
      </c>
      <c r="S24" s="5">
        <v>0.15638460000000001</v>
      </c>
      <c r="T24" s="5">
        <v>0.24085239999999999</v>
      </c>
      <c r="U24" s="5">
        <v>0.24308930000000001</v>
      </c>
      <c r="V24" s="5">
        <v>0.2449393</v>
      </c>
      <c r="W24" s="5">
        <v>0.24283379999999999</v>
      </c>
      <c r="X24" s="5">
        <v>0.24286740000000001</v>
      </c>
      <c r="Y24" s="5">
        <v>0.23894190000000001</v>
      </c>
      <c r="Z24" s="6">
        <v>0.23347689999999999</v>
      </c>
      <c r="AA24" s="22"/>
    </row>
    <row r="25" spans="1:27" ht="6.5" x14ac:dyDescent="0.2">
      <c r="A25" s="20" t="str">
        <f t="shared" si="0"/>
        <v>sobota</v>
      </c>
      <c r="B25" s="21">
        <v>42028</v>
      </c>
      <c r="C25" s="4">
        <v>0.23315559999999999</v>
      </c>
      <c r="D25" s="5">
        <v>0.23229610000000001</v>
      </c>
      <c r="E25" s="5">
        <v>0.231846</v>
      </c>
      <c r="F25" s="5">
        <v>0.23324300000000001</v>
      </c>
      <c r="G25" s="5">
        <v>0.2354425</v>
      </c>
      <c r="H25" s="5">
        <v>0.23661589999999999</v>
      </c>
      <c r="I25" s="5">
        <v>0.1800281</v>
      </c>
      <c r="J25" s="5">
        <v>4.7892400000000002E-2</v>
      </c>
      <c r="K25" s="5">
        <v>4.7854999999999998E-3</v>
      </c>
      <c r="L25" s="5">
        <v>4.2678999999999998E-3</v>
      </c>
      <c r="M25" s="5">
        <v>3.2590000000000002E-3</v>
      </c>
      <c r="N25" s="5">
        <v>2.5831999999999999E-3</v>
      </c>
      <c r="O25" s="5">
        <v>2.7082999999999999E-3</v>
      </c>
      <c r="P25" s="5">
        <v>2.8015000000000002E-3</v>
      </c>
      <c r="Q25" s="5">
        <v>3.1424999999999999E-3</v>
      </c>
      <c r="R25" s="5">
        <v>2.9885100000000001E-2</v>
      </c>
      <c r="S25" s="5">
        <v>0.15350749999999999</v>
      </c>
      <c r="T25" s="5">
        <v>0.23912430000000001</v>
      </c>
      <c r="U25" s="5">
        <v>0.24118600000000001</v>
      </c>
      <c r="V25" s="5">
        <v>0.24310209999999999</v>
      </c>
      <c r="W25" s="5">
        <v>0.2415882</v>
      </c>
      <c r="X25" s="5">
        <v>0.2407579</v>
      </c>
      <c r="Y25" s="5">
        <v>0.2378634</v>
      </c>
      <c r="Z25" s="6">
        <v>0.23298969999999999</v>
      </c>
      <c r="AA25" s="22"/>
    </row>
    <row r="26" spans="1:27" ht="6.5" x14ac:dyDescent="0.2">
      <c r="A26" s="20" t="str">
        <f t="shared" si="0"/>
        <v>niedziela</v>
      </c>
      <c r="B26" s="40">
        <v>42029</v>
      </c>
      <c r="C26" s="4">
        <v>0.23104089999999999</v>
      </c>
      <c r="D26" s="5">
        <v>0.2311569</v>
      </c>
      <c r="E26" s="5">
        <v>0.23116110000000001</v>
      </c>
      <c r="F26" s="5">
        <v>0.23194029999999999</v>
      </c>
      <c r="G26" s="5">
        <v>0.23409920000000001</v>
      </c>
      <c r="H26" s="5">
        <v>0.23552670000000001</v>
      </c>
      <c r="I26" s="5">
        <v>0.17719889999999999</v>
      </c>
      <c r="J26" s="5">
        <v>4.5345099999999999E-2</v>
      </c>
      <c r="K26" s="5">
        <v>5.0591999999999998E-3</v>
      </c>
      <c r="L26" s="5">
        <v>4.2848000000000001E-3</v>
      </c>
      <c r="M26" s="5">
        <v>3.4873999999999999E-3</v>
      </c>
      <c r="N26" s="5">
        <v>2.7360000000000002E-3</v>
      </c>
      <c r="O26" s="5">
        <v>2.9120000000000001E-3</v>
      </c>
      <c r="P26" s="5">
        <v>2.7973E-3</v>
      </c>
      <c r="Q26" s="5">
        <v>3.1497000000000001E-3</v>
      </c>
      <c r="R26" s="5">
        <v>2.7686599999999999E-2</v>
      </c>
      <c r="S26" s="5">
        <v>0.14901980000000001</v>
      </c>
      <c r="T26" s="5">
        <v>0.2390736</v>
      </c>
      <c r="U26" s="5">
        <v>0.24127290000000001</v>
      </c>
      <c r="V26" s="5">
        <v>0.24282020000000001</v>
      </c>
      <c r="W26" s="5">
        <v>0.24233979999999999</v>
      </c>
      <c r="X26" s="5">
        <v>0.2426961</v>
      </c>
      <c r="Y26" s="5">
        <v>0.23943880000000001</v>
      </c>
      <c r="Z26" s="6">
        <v>0.2342051</v>
      </c>
      <c r="AA26" s="22"/>
    </row>
    <row r="27" spans="1:27" ht="6.5" x14ac:dyDescent="0.2">
      <c r="A27" s="20" t="str">
        <f t="shared" si="0"/>
        <v>poniedziałek</v>
      </c>
      <c r="B27" s="21">
        <v>42030</v>
      </c>
      <c r="C27" s="4">
        <v>0.23235230000000001</v>
      </c>
      <c r="D27" s="5">
        <v>0.2319204</v>
      </c>
      <c r="E27" s="5">
        <v>0.22661970000000001</v>
      </c>
      <c r="F27" s="5">
        <v>0.2310904</v>
      </c>
      <c r="G27" s="5">
        <v>0.2321252</v>
      </c>
      <c r="H27" s="5">
        <v>0.23272329999999999</v>
      </c>
      <c r="I27" s="5">
        <v>0.17112569999999999</v>
      </c>
      <c r="J27" s="5">
        <v>4.4100300000000002E-2</v>
      </c>
      <c r="K27" s="5">
        <v>5.6287999999999998E-3</v>
      </c>
      <c r="L27" s="5">
        <v>4.3296000000000003E-3</v>
      </c>
      <c r="M27" s="5">
        <v>3.0544999999999999E-3</v>
      </c>
      <c r="N27" s="5">
        <v>2.4174000000000001E-3</v>
      </c>
      <c r="O27" s="5">
        <v>2.8297000000000001E-3</v>
      </c>
      <c r="P27" s="5">
        <v>2.6356000000000001E-3</v>
      </c>
      <c r="Q27" s="5">
        <v>2.6762999999999999E-3</v>
      </c>
      <c r="R27" s="5">
        <v>2.5987699999999999E-2</v>
      </c>
      <c r="S27" s="5">
        <v>0.14250199999999999</v>
      </c>
      <c r="T27" s="5">
        <v>0.23698440000000001</v>
      </c>
      <c r="U27" s="5">
        <v>0.2403546</v>
      </c>
      <c r="V27" s="5">
        <v>0.24247949999999999</v>
      </c>
      <c r="W27" s="5">
        <v>0.24061940000000001</v>
      </c>
      <c r="X27" s="5">
        <v>0.24058570000000001</v>
      </c>
      <c r="Y27" s="5">
        <v>0.23655699999999999</v>
      </c>
      <c r="Z27" s="6">
        <v>0.2335198</v>
      </c>
      <c r="AA27" s="22"/>
    </row>
    <row r="28" spans="1:27" ht="6.5" x14ac:dyDescent="0.2">
      <c r="A28" s="20" t="str">
        <f t="shared" si="0"/>
        <v>wtorek</v>
      </c>
      <c r="B28" s="40">
        <v>42031</v>
      </c>
      <c r="C28" s="4">
        <v>0.2316907</v>
      </c>
      <c r="D28" s="5">
        <v>0.2313277</v>
      </c>
      <c r="E28" s="5">
        <v>0.23052590000000001</v>
      </c>
      <c r="F28" s="5">
        <v>0.23154449999999999</v>
      </c>
      <c r="G28" s="5">
        <v>0.2332668</v>
      </c>
      <c r="H28" s="5">
        <v>0.23259289999999999</v>
      </c>
      <c r="I28" s="5">
        <v>0.1707844</v>
      </c>
      <c r="J28" s="5">
        <v>3.9521300000000002E-2</v>
      </c>
      <c r="K28" s="5">
        <v>4.6455000000000003E-3</v>
      </c>
      <c r="L28" s="5">
        <v>4.1183000000000001E-3</v>
      </c>
      <c r="M28" s="5">
        <v>3.1245000000000001E-3</v>
      </c>
      <c r="N28" s="5">
        <v>2.8887000000000001E-3</v>
      </c>
      <c r="O28" s="5">
        <v>2.7295000000000002E-3</v>
      </c>
      <c r="P28" s="5">
        <v>2.7483999999999998E-3</v>
      </c>
      <c r="Q28" s="5">
        <v>2.4976999999999998E-3</v>
      </c>
      <c r="R28" s="5">
        <v>2.4245200000000001E-2</v>
      </c>
      <c r="S28" s="5">
        <v>0.13675789999999999</v>
      </c>
      <c r="T28" s="5">
        <v>0.23751030000000001</v>
      </c>
      <c r="U28" s="5">
        <v>0.24199190000000001</v>
      </c>
      <c r="V28" s="5">
        <v>0.2435225</v>
      </c>
      <c r="W28" s="5">
        <v>0.2424124</v>
      </c>
      <c r="X28" s="5">
        <v>0.2425041</v>
      </c>
      <c r="Y28" s="5">
        <v>0.2391665</v>
      </c>
      <c r="Z28" s="6">
        <v>0.2342825</v>
      </c>
      <c r="AA28" s="22"/>
    </row>
    <row r="29" spans="1:27" ht="6.5" x14ac:dyDescent="0.2">
      <c r="A29" s="20" t="str">
        <f t="shared" si="0"/>
        <v>środa</v>
      </c>
      <c r="B29" s="21">
        <v>42032</v>
      </c>
      <c r="C29" s="4">
        <v>0.23247609999999999</v>
      </c>
      <c r="D29" s="5">
        <v>0.2316366</v>
      </c>
      <c r="E29" s="5">
        <v>0.2315932</v>
      </c>
      <c r="F29" s="5">
        <v>0.2322314</v>
      </c>
      <c r="G29" s="5">
        <v>0.23307040000000001</v>
      </c>
      <c r="H29" s="5">
        <v>0.2333945</v>
      </c>
      <c r="I29" s="5">
        <v>0.1704502</v>
      </c>
      <c r="J29" s="5">
        <v>3.9246400000000001E-2</v>
      </c>
      <c r="K29" s="5">
        <v>4.7974999999999997E-3</v>
      </c>
      <c r="L29" s="5">
        <v>4.4527000000000004E-3</v>
      </c>
      <c r="M29" s="5">
        <v>2.9204999999999999E-3</v>
      </c>
      <c r="N29" s="5">
        <v>2.3541E-3</v>
      </c>
      <c r="O29" s="5">
        <v>2.3452E-3</v>
      </c>
      <c r="P29" s="5">
        <v>2.3541999999999999E-3</v>
      </c>
      <c r="Q29" s="5">
        <v>2.4145999999999998E-3</v>
      </c>
      <c r="R29" s="5">
        <v>2.3389699999999999E-2</v>
      </c>
      <c r="S29" s="5">
        <v>0.1345799</v>
      </c>
      <c r="T29" s="5">
        <v>0.23813319999999999</v>
      </c>
      <c r="U29" s="5">
        <v>0.23993139999999999</v>
      </c>
      <c r="V29" s="5">
        <v>0.2397598</v>
      </c>
      <c r="W29" s="5">
        <v>0.23837420000000001</v>
      </c>
      <c r="X29" s="5">
        <v>0.24241689999999999</v>
      </c>
      <c r="Y29" s="5">
        <v>0.23995659999999999</v>
      </c>
      <c r="Z29" s="6">
        <v>0.23517950000000001</v>
      </c>
      <c r="AA29" s="22"/>
    </row>
    <row r="30" spans="1:27" ht="6.5" x14ac:dyDescent="0.2">
      <c r="A30" s="20" t="str">
        <f t="shared" si="0"/>
        <v>czwartek</v>
      </c>
      <c r="B30" s="40">
        <v>42033</v>
      </c>
      <c r="C30" s="4">
        <v>0.23312959999999999</v>
      </c>
      <c r="D30" s="5">
        <v>0.23230580000000001</v>
      </c>
      <c r="E30" s="5">
        <v>0.2325015</v>
      </c>
      <c r="F30" s="5">
        <v>0.2335544</v>
      </c>
      <c r="G30" s="5">
        <v>0.23462949999999999</v>
      </c>
      <c r="H30" s="5">
        <v>0.23319409999999999</v>
      </c>
      <c r="I30" s="5">
        <v>0.16844819999999999</v>
      </c>
      <c r="J30" s="5">
        <v>3.7574299999999998E-2</v>
      </c>
      <c r="K30" s="5">
        <v>4.8135000000000001E-3</v>
      </c>
      <c r="L30" s="5">
        <v>4.4332E-3</v>
      </c>
      <c r="M30" s="5">
        <v>3.2686999999999998E-3</v>
      </c>
      <c r="N30" s="5">
        <v>2.8267000000000001E-3</v>
      </c>
      <c r="O30" s="5">
        <v>3.1654000000000001E-3</v>
      </c>
      <c r="P30" s="5">
        <v>2.8804E-3</v>
      </c>
      <c r="Q30" s="5">
        <v>2.7859999999999998E-3</v>
      </c>
      <c r="R30" s="5">
        <v>2.1034000000000001E-2</v>
      </c>
      <c r="S30" s="5">
        <v>0.12624360000000001</v>
      </c>
      <c r="T30" s="5">
        <v>0.23258409999999999</v>
      </c>
      <c r="U30" s="5">
        <v>0.24032890000000001</v>
      </c>
      <c r="V30" s="5">
        <v>0.24257600000000001</v>
      </c>
      <c r="W30" s="5">
        <v>0.2412155</v>
      </c>
      <c r="X30" s="5">
        <v>0.24122879999999999</v>
      </c>
      <c r="Y30" s="5">
        <v>0.23826720000000001</v>
      </c>
      <c r="Z30" s="6">
        <v>0.23421739999999999</v>
      </c>
      <c r="AA30" s="22"/>
    </row>
    <row r="31" spans="1:27" ht="6.5" x14ac:dyDescent="0.2">
      <c r="A31" s="20" t="str">
        <f t="shared" si="0"/>
        <v>piątek</v>
      </c>
      <c r="B31" s="21">
        <v>42034</v>
      </c>
      <c r="C31" s="4">
        <v>0.2325516</v>
      </c>
      <c r="D31" s="5">
        <v>0.22889290000000001</v>
      </c>
      <c r="E31" s="5">
        <v>0.231713</v>
      </c>
      <c r="F31" s="5">
        <v>0.232734</v>
      </c>
      <c r="G31" s="5">
        <v>0.2338633</v>
      </c>
      <c r="H31" s="5">
        <v>0.2324309</v>
      </c>
      <c r="I31" s="5">
        <v>0.16585150000000001</v>
      </c>
      <c r="J31" s="5">
        <v>3.6260199999999999E-2</v>
      </c>
      <c r="K31" s="5">
        <v>4.8862000000000003E-3</v>
      </c>
      <c r="L31" s="5">
        <v>4.5542999999999998E-3</v>
      </c>
      <c r="M31" s="5">
        <v>3.4605999999999999E-3</v>
      </c>
      <c r="N31" s="5">
        <v>3.3966999999999999E-3</v>
      </c>
      <c r="O31" s="5">
        <v>3.4651999999999999E-3</v>
      </c>
      <c r="P31" s="5">
        <v>2.6056E-3</v>
      </c>
      <c r="Q31" s="5">
        <v>2.4475E-3</v>
      </c>
      <c r="R31" s="5">
        <v>1.96133E-2</v>
      </c>
      <c r="S31" s="5">
        <v>0.1232593</v>
      </c>
      <c r="T31" s="5">
        <v>0.23643210000000001</v>
      </c>
      <c r="U31" s="5">
        <v>0.2405718</v>
      </c>
      <c r="V31" s="5">
        <v>0.23951720000000001</v>
      </c>
      <c r="W31" s="5">
        <v>0.23959</v>
      </c>
      <c r="X31" s="5">
        <v>0.24038280000000001</v>
      </c>
      <c r="Y31" s="5">
        <v>0.23744589999999999</v>
      </c>
      <c r="Z31" s="6">
        <v>0.2331182</v>
      </c>
      <c r="AA31" s="22"/>
    </row>
    <row r="32" spans="1:27" ht="7" thickBot="1" x14ac:dyDescent="0.25">
      <c r="A32" s="23" t="str">
        <f t="shared" si="0"/>
        <v>sobota</v>
      </c>
      <c r="B32" s="24">
        <v>42035</v>
      </c>
      <c r="C32" s="7">
        <v>0.23099639999999999</v>
      </c>
      <c r="D32" s="8">
        <v>0.22949549999999999</v>
      </c>
      <c r="E32" s="8">
        <v>0.22921900000000001</v>
      </c>
      <c r="F32" s="8">
        <v>0.23047400000000001</v>
      </c>
      <c r="G32" s="8">
        <v>0.23192199999999999</v>
      </c>
      <c r="H32" s="8">
        <v>0.2306378</v>
      </c>
      <c r="I32" s="8">
        <v>0.16225790000000001</v>
      </c>
      <c r="J32" s="8">
        <v>3.45829E-2</v>
      </c>
      <c r="K32" s="8">
        <v>5.3522999999999999E-3</v>
      </c>
      <c r="L32" s="8">
        <v>4.6388000000000002E-3</v>
      </c>
      <c r="M32" s="8">
        <v>3.6397000000000001E-3</v>
      </c>
      <c r="N32" s="8">
        <v>2.7052000000000001E-3</v>
      </c>
      <c r="O32" s="8">
        <v>2.5086000000000002E-3</v>
      </c>
      <c r="P32" s="8">
        <v>2.4175999999999998E-3</v>
      </c>
      <c r="Q32" s="8">
        <v>2.8265999999999999E-3</v>
      </c>
      <c r="R32" s="8">
        <v>1.8864700000000002E-2</v>
      </c>
      <c r="S32" s="8">
        <v>0.1164343</v>
      </c>
      <c r="T32" s="8">
        <v>0.2342612</v>
      </c>
      <c r="U32" s="8">
        <v>0.2406761</v>
      </c>
      <c r="V32" s="8">
        <v>0.24234910000000001</v>
      </c>
      <c r="W32" s="8">
        <v>0.24020949999999999</v>
      </c>
      <c r="X32" s="8">
        <v>0.24082000000000001</v>
      </c>
      <c r="Y32" s="8">
        <v>0.2382147</v>
      </c>
      <c r="Z32" s="9">
        <v>0.23269219999999999</v>
      </c>
      <c r="AA32" s="25"/>
    </row>
    <row r="33" spans="1:27" ht="6.5" x14ac:dyDescent="0.2">
      <c r="A33" s="18" t="str">
        <f t="shared" si="0"/>
        <v>niedziela</v>
      </c>
      <c r="B33" s="40">
        <v>42036</v>
      </c>
      <c r="C33" s="26">
        <v>0.23058339999999999</v>
      </c>
      <c r="D33" s="10">
        <v>0.2303181</v>
      </c>
      <c r="E33" s="10">
        <v>0.23019100000000001</v>
      </c>
      <c r="F33" s="10">
        <v>0.23177120000000001</v>
      </c>
      <c r="G33" s="10">
        <v>0.23377709999999999</v>
      </c>
      <c r="H33" s="10">
        <v>0.23215430000000001</v>
      </c>
      <c r="I33" s="10">
        <v>0.1592422</v>
      </c>
      <c r="J33" s="10">
        <v>3.2878400000000002E-2</v>
      </c>
      <c r="K33" s="10">
        <v>5.0191000000000003E-3</v>
      </c>
      <c r="L33" s="10">
        <v>4.1295000000000004E-3</v>
      </c>
      <c r="M33" s="10">
        <v>3.1305E-3</v>
      </c>
      <c r="N33" s="10">
        <v>2.5469999999999998E-3</v>
      </c>
      <c r="O33" s="10">
        <v>2.5393E-3</v>
      </c>
      <c r="P33" s="10">
        <v>2.4448999999999999E-3</v>
      </c>
      <c r="Q33" s="10">
        <v>2.8435000000000001E-3</v>
      </c>
      <c r="R33" s="10">
        <v>1.78462E-2</v>
      </c>
      <c r="S33" s="10">
        <v>0.11241180000000001</v>
      </c>
      <c r="T33" s="10">
        <v>0.23369400000000001</v>
      </c>
      <c r="U33" s="10">
        <v>0.23999529999999999</v>
      </c>
      <c r="V33" s="10">
        <v>0.24052319999999999</v>
      </c>
      <c r="W33" s="10">
        <v>0.24021600000000001</v>
      </c>
      <c r="X33" s="10">
        <v>0.24114910000000001</v>
      </c>
      <c r="Y33" s="10">
        <v>0.2382408</v>
      </c>
      <c r="Z33" s="11">
        <v>0.23254749999999999</v>
      </c>
      <c r="AA33" s="27"/>
    </row>
    <row r="34" spans="1:27" ht="6.5" x14ac:dyDescent="0.2">
      <c r="A34" s="20" t="str">
        <f t="shared" si="0"/>
        <v>poniedziałek</v>
      </c>
      <c r="B34" s="40">
        <v>42037</v>
      </c>
      <c r="C34" s="28">
        <v>0.23179130000000001</v>
      </c>
      <c r="D34" s="5">
        <v>0.23076849999999999</v>
      </c>
      <c r="E34" s="5">
        <v>0.23092760000000001</v>
      </c>
      <c r="F34" s="5">
        <v>0.23172039999999999</v>
      </c>
      <c r="G34" s="5">
        <v>0.23270679999999999</v>
      </c>
      <c r="H34" s="5">
        <v>0.23038059999999999</v>
      </c>
      <c r="I34" s="5">
        <v>0.1564789</v>
      </c>
      <c r="J34" s="5">
        <v>3.0350800000000001E-2</v>
      </c>
      <c r="K34" s="5">
        <v>5.6042000000000002E-3</v>
      </c>
      <c r="L34" s="5">
        <v>4.6622E-3</v>
      </c>
      <c r="M34" s="5">
        <v>3.4800999999999999E-3</v>
      </c>
      <c r="N34" s="5">
        <v>3.2870999999999998E-3</v>
      </c>
      <c r="O34" s="5">
        <v>3.3614999999999999E-3</v>
      </c>
      <c r="P34" s="5">
        <v>2.9018999999999998E-3</v>
      </c>
      <c r="Q34" s="5">
        <v>2.8346000000000001E-3</v>
      </c>
      <c r="R34" s="5">
        <v>1.5852999999999999E-2</v>
      </c>
      <c r="S34" s="5">
        <v>0.107861</v>
      </c>
      <c r="T34" s="5">
        <v>0.23588200000000001</v>
      </c>
      <c r="U34" s="5">
        <v>0.2441026</v>
      </c>
      <c r="V34" s="5">
        <v>0.24590870000000001</v>
      </c>
      <c r="W34" s="5">
        <v>0.24441199999999999</v>
      </c>
      <c r="X34" s="5">
        <v>0.2450678</v>
      </c>
      <c r="Y34" s="5">
        <v>0.24220729999999999</v>
      </c>
      <c r="Z34" s="6">
        <v>0.2364531</v>
      </c>
      <c r="AA34" s="22"/>
    </row>
    <row r="35" spans="1:27" ht="6.5" x14ac:dyDescent="0.2">
      <c r="A35" s="20" t="str">
        <f t="shared" si="0"/>
        <v>wtorek</v>
      </c>
      <c r="B35" s="21">
        <v>42038</v>
      </c>
      <c r="C35" s="28">
        <v>0.2353451</v>
      </c>
      <c r="D35" s="5">
        <v>0.2343827</v>
      </c>
      <c r="E35" s="5">
        <v>0.23483039999999999</v>
      </c>
      <c r="F35" s="5">
        <v>0.23562859999999999</v>
      </c>
      <c r="G35" s="5">
        <v>0.2365797</v>
      </c>
      <c r="H35" s="5">
        <v>0.232825</v>
      </c>
      <c r="I35" s="5">
        <v>0.15610250000000001</v>
      </c>
      <c r="J35" s="5">
        <v>2.8683899999999998E-2</v>
      </c>
      <c r="K35" s="5">
        <v>5.0176999999999999E-3</v>
      </c>
      <c r="L35" s="5">
        <v>4.1251999999999999E-3</v>
      </c>
      <c r="M35" s="5">
        <v>3.6037E-3</v>
      </c>
      <c r="N35" s="5">
        <v>2.8195E-3</v>
      </c>
      <c r="O35" s="5">
        <v>3.4735E-3</v>
      </c>
      <c r="P35" s="5">
        <v>2.7123999999999998E-3</v>
      </c>
      <c r="Q35" s="5">
        <v>3.3847999999999999E-3</v>
      </c>
      <c r="R35" s="5">
        <v>1.4859300000000001E-2</v>
      </c>
      <c r="S35" s="5">
        <v>0.1022652</v>
      </c>
      <c r="T35" s="5">
        <v>0.23187389999999999</v>
      </c>
      <c r="U35" s="5">
        <v>0.24281359999999999</v>
      </c>
      <c r="V35" s="5">
        <v>0.2446517</v>
      </c>
      <c r="W35" s="5">
        <v>0.2429837</v>
      </c>
      <c r="X35" s="5">
        <v>0.24285490000000001</v>
      </c>
      <c r="Y35" s="5">
        <v>0.24000170000000001</v>
      </c>
      <c r="Z35" s="6">
        <v>0.23507259999999999</v>
      </c>
      <c r="AA35" s="22"/>
    </row>
    <row r="36" spans="1:27" ht="6.5" x14ac:dyDescent="0.2">
      <c r="A36" s="20" t="str">
        <f t="shared" si="0"/>
        <v>środa</v>
      </c>
      <c r="B36" s="40">
        <v>42039</v>
      </c>
      <c r="C36" s="28">
        <v>0.232409</v>
      </c>
      <c r="D36" s="5">
        <v>0.23184469999999999</v>
      </c>
      <c r="E36" s="5">
        <v>0.23160240000000001</v>
      </c>
      <c r="F36" s="5">
        <v>0.2326117</v>
      </c>
      <c r="G36" s="5">
        <v>0.2341231</v>
      </c>
      <c r="H36" s="5">
        <v>0.2299282</v>
      </c>
      <c r="I36" s="5">
        <v>0.14909120000000001</v>
      </c>
      <c r="J36" s="5">
        <v>2.6180800000000001E-2</v>
      </c>
      <c r="K36" s="5">
        <v>5.1450999999999997E-3</v>
      </c>
      <c r="L36" s="5">
        <v>5.0279000000000001E-3</v>
      </c>
      <c r="M36" s="5">
        <v>3.3638000000000001E-3</v>
      </c>
      <c r="N36" s="5">
        <v>2.8809E-3</v>
      </c>
      <c r="O36" s="5">
        <v>2.9518999999999999E-3</v>
      </c>
      <c r="P36" s="5">
        <v>2.9377000000000001E-3</v>
      </c>
      <c r="Q36" s="5">
        <v>2.8386000000000002E-3</v>
      </c>
      <c r="R36" s="5">
        <v>1.3757800000000001E-2</v>
      </c>
      <c r="S36" s="5">
        <v>9.5404000000000003E-2</v>
      </c>
      <c r="T36" s="5">
        <v>0.2274862</v>
      </c>
      <c r="U36" s="5">
        <v>0.24112839999999999</v>
      </c>
      <c r="V36" s="5">
        <v>0.24251449999999999</v>
      </c>
      <c r="W36" s="5">
        <v>0.24160319999999999</v>
      </c>
      <c r="X36" s="5">
        <v>0.24240909999999999</v>
      </c>
      <c r="Y36" s="5">
        <v>0.2400777</v>
      </c>
      <c r="Z36" s="6">
        <v>0.23462179999999999</v>
      </c>
      <c r="AA36" s="22"/>
    </row>
    <row r="37" spans="1:27" ht="6.5" x14ac:dyDescent="0.2">
      <c r="A37" s="20" t="str">
        <f t="shared" si="0"/>
        <v>czwartek</v>
      </c>
      <c r="B37" s="21">
        <v>42040</v>
      </c>
      <c r="C37" s="28">
        <v>0.23276830000000001</v>
      </c>
      <c r="D37" s="5">
        <v>0.23170579999999999</v>
      </c>
      <c r="E37" s="5">
        <v>0.23154720000000001</v>
      </c>
      <c r="F37" s="5">
        <v>0.2324784</v>
      </c>
      <c r="G37" s="5">
        <v>0.23370440000000001</v>
      </c>
      <c r="H37" s="5">
        <v>0.2291176</v>
      </c>
      <c r="I37" s="5">
        <v>0.14864910000000001</v>
      </c>
      <c r="J37" s="5">
        <v>2.35566E-2</v>
      </c>
      <c r="K37" s="5">
        <v>5.0346999999999996E-3</v>
      </c>
      <c r="L37" s="5">
        <v>4.1906000000000001E-3</v>
      </c>
      <c r="M37" s="5">
        <v>3.1752999999999998E-3</v>
      </c>
      <c r="N37" s="5">
        <v>2.6340000000000001E-3</v>
      </c>
      <c r="O37" s="5">
        <v>2.4407999999999999E-3</v>
      </c>
      <c r="P37" s="5">
        <v>2.6903000000000001E-3</v>
      </c>
      <c r="Q37" s="5">
        <v>2.8213999999999999E-3</v>
      </c>
      <c r="R37" s="5">
        <v>1.2726400000000001E-2</v>
      </c>
      <c r="S37" s="5">
        <v>9.3660199999999999E-2</v>
      </c>
      <c r="T37" s="5">
        <v>0.22859289999999999</v>
      </c>
      <c r="U37" s="5">
        <v>0.2407947</v>
      </c>
      <c r="V37" s="5">
        <v>0.24236630000000001</v>
      </c>
      <c r="W37" s="5">
        <v>0.24079619999999999</v>
      </c>
      <c r="X37" s="5">
        <v>0.24092749999999999</v>
      </c>
      <c r="Y37" s="5">
        <v>0.23752970000000001</v>
      </c>
      <c r="Z37" s="6">
        <v>0.23336370000000001</v>
      </c>
      <c r="AA37" s="22"/>
    </row>
    <row r="38" spans="1:27" ht="6.5" x14ac:dyDescent="0.2">
      <c r="A38" s="20" t="str">
        <f t="shared" si="0"/>
        <v>piątek</v>
      </c>
      <c r="B38" s="40">
        <v>42041</v>
      </c>
      <c r="C38" s="28">
        <v>0.231656</v>
      </c>
      <c r="D38" s="5">
        <v>0.23049829999999999</v>
      </c>
      <c r="E38" s="5">
        <v>0.23092209999999999</v>
      </c>
      <c r="F38" s="5">
        <v>0.23185900000000001</v>
      </c>
      <c r="G38" s="5">
        <v>0.2321348</v>
      </c>
      <c r="H38" s="5">
        <v>0.22608739999999999</v>
      </c>
      <c r="I38" s="5">
        <v>0.14346</v>
      </c>
      <c r="J38" s="5">
        <v>2.1851300000000001E-2</v>
      </c>
      <c r="K38" s="5">
        <v>5.5491999999999998E-3</v>
      </c>
      <c r="L38" s="5">
        <v>4.5354000000000002E-3</v>
      </c>
      <c r="M38" s="5">
        <v>3.0011E-3</v>
      </c>
      <c r="N38" s="5">
        <v>2.4524999999999998E-3</v>
      </c>
      <c r="O38" s="5">
        <v>2.82E-3</v>
      </c>
      <c r="P38" s="5">
        <v>2.3421000000000002E-3</v>
      </c>
      <c r="Q38" s="5">
        <v>2.4543999999999998E-3</v>
      </c>
      <c r="R38" s="5">
        <v>1.11775E-2</v>
      </c>
      <c r="S38" s="5">
        <v>8.2278299999999999E-2</v>
      </c>
      <c r="T38" s="5">
        <v>0.22697800000000001</v>
      </c>
      <c r="U38" s="5">
        <v>0.24122650000000001</v>
      </c>
      <c r="V38" s="5">
        <v>0.24290929999999999</v>
      </c>
      <c r="W38" s="5">
        <v>0.24105689999999999</v>
      </c>
      <c r="X38" s="5">
        <v>0.24187439999999999</v>
      </c>
      <c r="Y38" s="5">
        <v>0.2396219</v>
      </c>
      <c r="Z38" s="6">
        <v>0.23315759999999999</v>
      </c>
      <c r="AA38" s="22"/>
    </row>
    <row r="39" spans="1:27" ht="6.5" x14ac:dyDescent="0.2">
      <c r="A39" s="20" t="str">
        <f t="shared" si="0"/>
        <v>sobota</v>
      </c>
      <c r="B39" s="21">
        <v>42042</v>
      </c>
      <c r="C39" s="28">
        <v>0.23365530000000001</v>
      </c>
      <c r="D39" s="5">
        <v>0.23308590000000001</v>
      </c>
      <c r="E39" s="5">
        <v>0.2330488</v>
      </c>
      <c r="F39" s="5">
        <v>0.2341473</v>
      </c>
      <c r="G39" s="5">
        <v>0.23566670000000001</v>
      </c>
      <c r="H39" s="5">
        <v>0.2281659</v>
      </c>
      <c r="I39" s="5">
        <v>0.13912050000000001</v>
      </c>
      <c r="J39" s="5">
        <v>1.4541699999999999E-2</v>
      </c>
      <c r="K39" s="5">
        <v>4.7400999999999997E-3</v>
      </c>
      <c r="L39" s="5">
        <v>4.0993000000000002E-3</v>
      </c>
      <c r="M39" s="5">
        <v>3.5844000000000002E-3</v>
      </c>
      <c r="N39" s="5">
        <v>3.1123000000000001E-3</v>
      </c>
      <c r="O39" s="5">
        <v>2.6852E-3</v>
      </c>
      <c r="P39" s="5">
        <v>2.6917E-3</v>
      </c>
      <c r="Q39" s="5">
        <v>2.3517E-3</v>
      </c>
      <c r="R39" s="5">
        <v>1.023E-2</v>
      </c>
      <c r="S39" s="5">
        <v>7.7974600000000005E-2</v>
      </c>
      <c r="T39" s="5">
        <v>0.22423589999999999</v>
      </c>
      <c r="U39" s="5">
        <v>0.23951159999999999</v>
      </c>
      <c r="V39" s="5">
        <v>0.24247170000000001</v>
      </c>
      <c r="W39" s="5">
        <v>0.2430417</v>
      </c>
      <c r="X39" s="5">
        <v>0.2430097</v>
      </c>
      <c r="Y39" s="5">
        <v>0.2401673</v>
      </c>
      <c r="Z39" s="6">
        <v>0.23631250000000001</v>
      </c>
      <c r="AA39" s="22"/>
    </row>
    <row r="40" spans="1:27" ht="6.5" x14ac:dyDescent="0.2">
      <c r="A40" s="20" t="str">
        <f t="shared" si="0"/>
        <v>niedziela</v>
      </c>
      <c r="B40" s="40">
        <v>42043</v>
      </c>
      <c r="C40" s="28">
        <v>0.2336075</v>
      </c>
      <c r="D40" s="5">
        <v>0.23310230000000001</v>
      </c>
      <c r="E40" s="5">
        <v>0.23343420000000001</v>
      </c>
      <c r="F40" s="5">
        <v>0.23481479999999999</v>
      </c>
      <c r="G40" s="5">
        <v>0.236008</v>
      </c>
      <c r="H40" s="5">
        <v>0.22557250000000001</v>
      </c>
      <c r="I40" s="5">
        <v>0.13486029999999999</v>
      </c>
      <c r="J40" s="5">
        <v>1.3327200000000001E-2</v>
      </c>
      <c r="K40" s="5">
        <v>5.1653999999999997E-3</v>
      </c>
      <c r="L40" s="5">
        <v>4.3934999999999998E-3</v>
      </c>
      <c r="M40" s="5">
        <v>3.5105000000000002E-3</v>
      </c>
      <c r="N40" s="5">
        <v>2.7763000000000002E-3</v>
      </c>
      <c r="O40" s="5">
        <v>2.9529000000000001E-3</v>
      </c>
      <c r="P40" s="5">
        <v>2.9540999999999999E-3</v>
      </c>
      <c r="Q40" s="5">
        <v>2.9945000000000002E-3</v>
      </c>
      <c r="R40" s="5">
        <v>9.6427000000000006E-3</v>
      </c>
      <c r="S40" s="5">
        <v>7.4085899999999996E-2</v>
      </c>
      <c r="T40" s="5">
        <v>0.22154099999999999</v>
      </c>
      <c r="U40" s="5">
        <v>0.2398042</v>
      </c>
      <c r="V40" s="5">
        <v>0.24122669999999999</v>
      </c>
      <c r="W40" s="5">
        <v>0.24146999999999999</v>
      </c>
      <c r="X40" s="5">
        <v>0.24302299999999999</v>
      </c>
      <c r="Y40" s="5">
        <v>0.24088270000000001</v>
      </c>
      <c r="Z40" s="6">
        <v>0.23583860000000001</v>
      </c>
      <c r="AA40" s="22"/>
    </row>
    <row r="41" spans="1:27" ht="6.5" x14ac:dyDescent="0.2">
      <c r="A41" s="20" t="str">
        <f t="shared" si="0"/>
        <v>poniedziałek</v>
      </c>
      <c r="B41" s="21">
        <v>42044</v>
      </c>
      <c r="C41" s="28">
        <v>0.23474500000000001</v>
      </c>
      <c r="D41" s="5">
        <v>0.2333749</v>
      </c>
      <c r="E41" s="5">
        <v>0.23408190000000001</v>
      </c>
      <c r="F41" s="5">
        <v>0.23432739999999999</v>
      </c>
      <c r="G41" s="5">
        <v>0.2326635</v>
      </c>
      <c r="H41" s="5">
        <v>0.2220434</v>
      </c>
      <c r="I41" s="5">
        <v>0.13057179999999999</v>
      </c>
      <c r="J41" s="5">
        <v>1.3096099999999999E-2</v>
      </c>
      <c r="K41" s="5">
        <v>5.3095E-3</v>
      </c>
      <c r="L41" s="5">
        <v>4.4136999999999996E-3</v>
      </c>
      <c r="M41" s="5">
        <v>3.6367999999999999E-3</v>
      </c>
      <c r="N41" s="5">
        <v>2.9794000000000001E-3</v>
      </c>
      <c r="O41" s="5">
        <v>2.9640999999999999E-3</v>
      </c>
      <c r="P41" s="5">
        <v>2.4838E-3</v>
      </c>
      <c r="Q41" s="5">
        <v>2.1467000000000001E-3</v>
      </c>
      <c r="R41" s="5">
        <v>6.7543999999999998E-3</v>
      </c>
      <c r="S41" s="5">
        <v>7.0310200000000003E-2</v>
      </c>
      <c r="T41" s="5">
        <v>0.2158591</v>
      </c>
      <c r="U41" s="5">
        <v>0.23933360000000001</v>
      </c>
      <c r="V41" s="5">
        <v>0.24098910000000001</v>
      </c>
      <c r="W41" s="5">
        <v>0.2399847</v>
      </c>
      <c r="X41" s="5">
        <v>0.24188129999999999</v>
      </c>
      <c r="Y41" s="5">
        <v>0.24077670000000001</v>
      </c>
      <c r="Z41" s="6">
        <v>0.23709810000000001</v>
      </c>
      <c r="AA41" s="22"/>
    </row>
    <row r="42" spans="1:27" ht="6.5" x14ac:dyDescent="0.2">
      <c r="A42" s="20" t="str">
        <f t="shared" si="0"/>
        <v>wtorek</v>
      </c>
      <c r="B42" s="40">
        <v>42045</v>
      </c>
      <c r="C42" s="28">
        <v>0.2347698</v>
      </c>
      <c r="D42" s="5">
        <v>0.23530860000000001</v>
      </c>
      <c r="E42" s="5">
        <v>0.23514099999999999</v>
      </c>
      <c r="F42" s="5">
        <v>0.23591290000000001</v>
      </c>
      <c r="G42" s="5">
        <v>0.23314389999999999</v>
      </c>
      <c r="H42" s="5">
        <v>0.22035930000000001</v>
      </c>
      <c r="I42" s="5">
        <v>0.12597990000000001</v>
      </c>
      <c r="J42" s="5">
        <v>1.14752E-2</v>
      </c>
      <c r="K42" s="5">
        <v>4.9153000000000001E-3</v>
      </c>
      <c r="L42" s="5">
        <v>3.7345E-3</v>
      </c>
      <c r="M42" s="5">
        <v>2.8934999999999998E-3</v>
      </c>
      <c r="N42" s="5">
        <v>2.5455E-3</v>
      </c>
      <c r="O42" s="5">
        <v>2.5498999999999999E-3</v>
      </c>
      <c r="P42" s="5">
        <v>2.2959E-3</v>
      </c>
      <c r="Q42" s="5">
        <v>2.3343999999999999E-3</v>
      </c>
      <c r="R42" s="5">
        <v>6.7555000000000002E-3</v>
      </c>
      <c r="S42" s="5">
        <v>6.5428299999999995E-2</v>
      </c>
      <c r="T42" s="5">
        <v>0.2186826</v>
      </c>
      <c r="U42" s="5">
        <v>0.24274879999999999</v>
      </c>
      <c r="V42" s="5">
        <v>0.24399100000000001</v>
      </c>
      <c r="W42" s="5">
        <v>0.242509</v>
      </c>
      <c r="X42" s="5">
        <v>0.2452607</v>
      </c>
      <c r="Y42" s="5">
        <v>0.24447089999999999</v>
      </c>
      <c r="Z42" s="6">
        <v>0.23921999999999999</v>
      </c>
      <c r="AA42" s="22"/>
    </row>
    <row r="43" spans="1:27" ht="6.5" x14ac:dyDescent="0.2">
      <c r="A43" s="20" t="str">
        <f t="shared" si="0"/>
        <v>środa</v>
      </c>
      <c r="B43" s="21">
        <v>42046</v>
      </c>
      <c r="C43" s="28">
        <v>0.23756179999999999</v>
      </c>
      <c r="D43" s="5">
        <v>0.2373913</v>
      </c>
      <c r="E43" s="5">
        <v>0.23771129999999999</v>
      </c>
      <c r="F43" s="5">
        <v>0.23831820000000001</v>
      </c>
      <c r="G43" s="5">
        <v>0.23676459999999999</v>
      </c>
      <c r="H43" s="5">
        <v>0.2210357</v>
      </c>
      <c r="I43" s="5">
        <v>0.1205131</v>
      </c>
      <c r="J43" s="5">
        <v>1.0326800000000001E-2</v>
      </c>
      <c r="K43" s="5">
        <v>5.2636999999999996E-3</v>
      </c>
      <c r="L43" s="5">
        <v>4.3629999999999997E-3</v>
      </c>
      <c r="M43" s="5">
        <v>3.3487999999999999E-3</v>
      </c>
      <c r="N43" s="5">
        <v>2.9734000000000002E-3</v>
      </c>
      <c r="O43" s="5">
        <v>2.8398E-3</v>
      </c>
      <c r="P43" s="5">
        <v>2.4759000000000001E-3</v>
      </c>
      <c r="Q43" s="5">
        <v>2.3465000000000001E-3</v>
      </c>
      <c r="R43" s="5">
        <v>5.1912E-3</v>
      </c>
      <c r="S43" s="5">
        <v>6.1386999999999997E-2</v>
      </c>
      <c r="T43" s="5">
        <v>0.21558579999999999</v>
      </c>
      <c r="U43" s="5">
        <v>0.2432801</v>
      </c>
      <c r="V43" s="5">
        <v>0.24394150000000001</v>
      </c>
      <c r="W43" s="5">
        <v>0.24335580000000001</v>
      </c>
      <c r="X43" s="5">
        <v>0.24785299999999999</v>
      </c>
      <c r="Y43" s="5">
        <v>0.2454083</v>
      </c>
      <c r="Z43" s="6">
        <v>0.23992859999999999</v>
      </c>
      <c r="AA43" s="22"/>
    </row>
    <row r="44" spans="1:27" ht="6.5" x14ac:dyDescent="0.2">
      <c r="A44" s="20" t="str">
        <f t="shared" si="0"/>
        <v>czwartek</v>
      </c>
      <c r="B44" s="40">
        <v>42047</v>
      </c>
      <c r="C44" s="28">
        <v>0.238182</v>
      </c>
      <c r="D44" s="5">
        <v>0.2380399</v>
      </c>
      <c r="E44" s="5">
        <v>0.23752200000000001</v>
      </c>
      <c r="F44" s="5">
        <v>0.23858389999999999</v>
      </c>
      <c r="G44" s="5">
        <v>0.2386663</v>
      </c>
      <c r="H44" s="5">
        <v>0.22064829999999999</v>
      </c>
      <c r="I44" s="5">
        <v>0.11761480000000001</v>
      </c>
      <c r="J44" s="5">
        <v>9.3139999999999994E-3</v>
      </c>
      <c r="K44" s="5">
        <v>4.8799000000000004E-3</v>
      </c>
      <c r="L44" s="5">
        <v>3.9379999999999997E-3</v>
      </c>
      <c r="M44" s="5">
        <v>3.1453000000000002E-3</v>
      </c>
      <c r="N44" s="5">
        <v>2.6004999999999999E-3</v>
      </c>
      <c r="O44" s="5">
        <v>2.6064E-3</v>
      </c>
      <c r="P44" s="5">
        <v>2.4827999999999999E-3</v>
      </c>
      <c r="Q44" s="5">
        <v>2.5309999999999998E-3</v>
      </c>
      <c r="R44" s="5">
        <v>5.0705999999999998E-3</v>
      </c>
      <c r="S44" s="5">
        <v>5.8325099999999998E-2</v>
      </c>
      <c r="T44" s="5">
        <v>0.21090110000000001</v>
      </c>
      <c r="U44" s="5">
        <v>0.24251790000000001</v>
      </c>
      <c r="V44" s="5">
        <v>0.24483250000000001</v>
      </c>
      <c r="W44" s="5">
        <v>0.24617620000000001</v>
      </c>
      <c r="X44" s="5">
        <v>0.24731639999999999</v>
      </c>
      <c r="Y44" s="5">
        <v>0.24471010000000001</v>
      </c>
      <c r="Z44" s="6">
        <v>0.23998920000000001</v>
      </c>
      <c r="AA44" s="22"/>
    </row>
    <row r="45" spans="1:27" ht="6.5" x14ac:dyDescent="0.2">
      <c r="A45" s="20" t="str">
        <f t="shared" si="0"/>
        <v>piątek</v>
      </c>
      <c r="B45" s="21">
        <v>42048</v>
      </c>
      <c r="C45" s="28">
        <v>0.2380215</v>
      </c>
      <c r="D45" s="5">
        <v>0.23734949999999999</v>
      </c>
      <c r="E45" s="5">
        <v>0.23752670000000001</v>
      </c>
      <c r="F45" s="5">
        <v>0.238289</v>
      </c>
      <c r="G45" s="5">
        <v>0.2388055</v>
      </c>
      <c r="H45" s="5">
        <v>0.2229025</v>
      </c>
      <c r="I45" s="5">
        <v>0.11880590000000001</v>
      </c>
      <c r="J45" s="5">
        <v>8.8573999999999996E-3</v>
      </c>
      <c r="K45" s="5">
        <v>4.7591999999999999E-3</v>
      </c>
      <c r="L45" s="5">
        <v>4.1893E-3</v>
      </c>
      <c r="M45" s="5">
        <v>3.2615999999999999E-3</v>
      </c>
      <c r="N45" s="5">
        <v>2.8863999999999999E-3</v>
      </c>
      <c r="O45" s="5">
        <v>2.7997E-3</v>
      </c>
      <c r="P45" s="5">
        <v>2.9472000000000001E-3</v>
      </c>
      <c r="Q45" s="5">
        <v>2.8276999999999998E-3</v>
      </c>
      <c r="R45" s="5">
        <v>6.1891999999999997E-3</v>
      </c>
      <c r="S45" s="5">
        <v>5.6640999999999997E-2</v>
      </c>
      <c r="T45" s="5">
        <v>0.20688609999999999</v>
      </c>
      <c r="U45" s="5">
        <v>0.24422840000000001</v>
      </c>
      <c r="V45" s="5">
        <v>0.2480002</v>
      </c>
      <c r="W45" s="5">
        <v>0.2464422</v>
      </c>
      <c r="X45" s="5">
        <v>0.24777299999999999</v>
      </c>
      <c r="Y45" s="5">
        <v>0.2447395</v>
      </c>
      <c r="Z45" s="6">
        <v>0.2451218</v>
      </c>
      <c r="AA45" s="22"/>
    </row>
    <row r="46" spans="1:27" ht="6.5" x14ac:dyDescent="0.2">
      <c r="A46" s="20" t="str">
        <f t="shared" si="0"/>
        <v>sobota</v>
      </c>
      <c r="B46" s="40">
        <v>42049</v>
      </c>
      <c r="C46" s="28">
        <v>0.23492370000000001</v>
      </c>
      <c r="D46" s="5">
        <v>0.23427790000000001</v>
      </c>
      <c r="E46" s="5">
        <v>0.2345701</v>
      </c>
      <c r="F46" s="5">
        <v>0.23518520000000001</v>
      </c>
      <c r="G46" s="5">
        <v>0.23632610000000001</v>
      </c>
      <c r="H46" s="5">
        <v>0.2187781</v>
      </c>
      <c r="I46" s="5">
        <v>0.10960540000000001</v>
      </c>
      <c r="J46" s="5">
        <v>7.7818000000000002E-3</v>
      </c>
      <c r="K46" s="5">
        <v>4.5008000000000001E-3</v>
      </c>
      <c r="L46" s="5">
        <v>3.9138000000000003E-3</v>
      </c>
      <c r="M46" s="5">
        <v>2.8506E-3</v>
      </c>
      <c r="N46" s="5">
        <v>2.3035999999999998E-3</v>
      </c>
      <c r="O46" s="5">
        <v>2.4962000000000001E-3</v>
      </c>
      <c r="P46" s="5">
        <v>2.3019999999999998E-3</v>
      </c>
      <c r="Q46" s="5">
        <v>2.1814E-3</v>
      </c>
      <c r="R46" s="5">
        <v>3.9687000000000004E-3</v>
      </c>
      <c r="S46" s="5">
        <v>5.3372700000000002E-2</v>
      </c>
      <c r="T46" s="5">
        <v>0.20253270000000001</v>
      </c>
      <c r="U46" s="5">
        <v>0.2426577</v>
      </c>
      <c r="V46" s="5">
        <v>0.2443892</v>
      </c>
      <c r="W46" s="5">
        <v>0.2432</v>
      </c>
      <c r="X46" s="5">
        <v>0.24401200000000001</v>
      </c>
      <c r="Y46" s="5">
        <v>0.24196909999999999</v>
      </c>
      <c r="Z46" s="6">
        <v>0.23672070000000001</v>
      </c>
      <c r="AA46" s="22"/>
    </row>
    <row r="47" spans="1:27" ht="6.5" x14ac:dyDescent="0.2">
      <c r="A47" s="20" t="str">
        <f t="shared" si="0"/>
        <v>niedziela</v>
      </c>
      <c r="B47" s="21">
        <v>42050</v>
      </c>
      <c r="C47" s="28">
        <v>0.2344637</v>
      </c>
      <c r="D47" s="5">
        <v>0.2334918</v>
      </c>
      <c r="E47" s="5">
        <v>0.23363200000000001</v>
      </c>
      <c r="F47" s="5">
        <v>0.23445199999999999</v>
      </c>
      <c r="G47" s="5">
        <v>0.2358663</v>
      </c>
      <c r="H47" s="5">
        <v>0.21573919999999999</v>
      </c>
      <c r="I47" s="5">
        <v>0.1027859</v>
      </c>
      <c r="J47" s="5">
        <v>7.1653000000000003E-3</v>
      </c>
      <c r="K47" s="5">
        <v>4.8025000000000003E-3</v>
      </c>
      <c r="L47" s="5">
        <v>3.8525999999999999E-3</v>
      </c>
      <c r="M47" s="5">
        <v>2.7732999999999998E-3</v>
      </c>
      <c r="N47" s="5">
        <v>2.4778000000000001E-3</v>
      </c>
      <c r="O47" s="5">
        <v>2.8486000000000002E-3</v>
      </c>
      <c r="P47" s="5">
        <v>2.8522E-3</v>
      </c>
      <c r="Q47" s="5">
        <v>2.7415999999999999E-3</v>
      </c>
      <c r="R47" s="5">
        <v>4.1977999999999998E-3</v>
      </c>
      <c r="S47" s="5">
        <v>5.0997800000000003E-2</v>
      </c>
      <c r="T47" s="5">
        <v>0.20089299999999999</v>
      </c>
      <c r="U47" s="5">
        <v>0.24242369999999999</v>
      </c>
      <c r="V47" s="5">
        <v>0.2430561</v>
      </c>
      <c r="W47" s="5">
        <v>0.24265059999999999</v>
      </c>
      <c r="X47" s="5">
        <v>0.24373539999999999</v>
      </c>
      <c r="Y47" s="5">
        <v>0.24126149999999999</v>
      </c>
      <c r="Z47" s="6">
        <v>0.2356934</v>
      </c>
      <c r="AA47" s="22"/>
    </row>
    <row r="48" spans="1:27" ht="6.5" x14ac:dyDescent="0.2">
      <c r="A48" s="20" t="str">
        <f t="shared" si="0"/>
        <v>poniedziałek</v>
      </c>
      <c r="B48" s="40">
        <v>42051</v>
      </c>
      <c r="C48" s="28">
        <v>0.23433760000000001</v>
      </c>
      <c r="D48" s="5">
        <v>0.23386309999999999</v>
      </c>
      <c r="E48" s="5">
        <v>0.23387169999999999</v>
      </c>
      <c r="F48" s="5">
        <v>0.23483789999999999</v>
      </c>
      <c r="G48" s="5">
        <v>0.23497509999999999</v>
      </c>
      <c r="H48" s="5">
        <v>0.21281330000000001</v>
      </c>
      <c r="I48" s="5">
        <v>9.5823199999999997E-2</v>
      </c>
      <c r="J48" s="5">
        <v>7.3210000000000003E-3</v>
      </c>
      <c r="K48" s="5">
        <v>5.1211E-3</v>
      </c>
      <c r="L48" s="5">
        <v>4.4615999999999996E-3</v>
      </c>
      <c r="M48" s="5">
        <v>3.1491000000000002E-3</v>
      </c>
      <c r="N48" s="5">
        <v>2.7905999999999999E-3</v>
      </c>
      <c r="O48" s="5">
        <v>3.2176000000000001E-3</v>
      </c>
      <c r="P48" s="5">
        <v>2.8727000000000002E-3</v>
      </c>
      <c r="Q48" s="5">
        <v>2.7560000000000002E-3</v>
      </c>
      <c r="R48" s="5">
        <v>4.1076999999999997E-3</v>
      </c>
      <c r="S48" s="5">
        <v>4.7560199999999997E-2</v>
      </c>
      <c r="T48" s="5">
        <v>0.1943724</v>
      </c>
      <c r="U48" s="5">
        <v>0.2419164</v>
      </c>
      <c r="V48" s="5">
        <v>0.24405080000000001</v>
      </c>
      <c r="W48" s="5">
        <v>0.2430551</v>
      </c>
      <c r="X48" s="5">
        <v>0.24439930000000001</v>
      </c>
      <c r="Y48" s="5">
        <v>0.24146709999999999</v>
      </c>
      <c r="Z48" s="6">
        <v>0.23717279999999999</v>
      </c>
      <c r="AA48" s="22"/>
    </row>
    <row r="49" spans="1:27" ht="6.5" x14ac:dyDescent="0.2">
      <c r="A49" s="20" t="str">
        <f t="shared" si="0"/>
        <v>wtorek</v>
      </c>
      <c r="B49" s="21">
        <v>42052</v>
      </c>
      <c r="C49" s="28">
        <v>0.23458670000000001</v>
      </c>
      <c r="D49" s="5">
        <v>0.23396140000000001</v>
      </c>
      <c r="E49" s="5">
        <v>0.2344667</v>
      </c>
      <c r="F49" s="5">
        <v>0.23488780000000001</v>
      </c>
      <c r="G49" s="5">
        <v>0.2349049</v>
      </c>
      <c r="H49" s="5">
        <v>0.2090262</v>
      </c>
      <c r="I49" s="5">
        <v>9.0519500000000003E-2</v>
      </c>
      <c r="J49" s="5">
        <v>7.0476999999999996E-3</v>
      </c>
      <c r="K49" s="5">
        <v>4.5474000000000001E-3</v>
      </c>
      <c r="L49" s="5">
        <v>4.0550999999999999E-3</v>
      </c>
      <c r="M49" s="5">
        <v>3.1887999999999999E-3</v>
      </c>
      <c r="N49" s="5">
        <v>2.4995999999999998E-3</v>
      </c>
      <c r="O49" s="5">
        <v>2.6771999999999998E-3</v>
      </c>
      <c r="P49" s="5">
        <v>2.8565999999999999E-3</v>
      </c>
      <c r="Q49" s="5">
        <v>2.7602999999999998E-3</v>
      </c>
      <c r="R49" s="5">
        <v>3.6833E-3</v>
      </c>
      <c r="S49" s="5">
        <v>4.5301000000000001E-2</v>
      </c>
      <c r="T49" s="5">
        <v>0.18873480000000001</v>
      </c>
      <c r="U49" s="5">
        <v>0.2424154</v>
      </c>
      <c r="V49" s="5">
        <v>0.2437627</v>
      </c>
      <c r="W49" s="5">
        <v>0.24246770000000001</v>
      </c>
      <c r="X49" s="5">
        <v>0.2437877</v>
      </c>
      <c r="Y49" s="5">
        <v>0.24187429999999999</v>
      </c>
      <c r="Z49" s="6">
        <v>0.2360178</v>
      </c>
      <c r="AA49" s="22"/>
    </row>
    <row r="50" spans="1:27" ht="6.5" x14ac:dyDescent="0.2">
      <c r="A50" s="20" t="str">
        <f t="shared" si="0"/>
        <v>środa</v>
      </c>
      <c r="B50" s="40">
        <v>42053</v>
      </c>
      <c r="C50" s="28">
        <v>0.23423910000000001</v>
      </c>
      <c r="D50" s="5">
        <v>0.23426050000000001</v>
      </c>
      <c r="E50" s="5">
        <v>0.234401</v>
      </c>
      <c r="F50" s="5">
        <v>0.23507310000000001</v>
      </c>
      <c r="G50" s="5">
        <v>0.2356856</v>
      </c>
      <c r="H50" s="5">
        <v>0.2088381</v>
      </c>
      <c r="I50" s="5">
        <v>8.5429099999999994E-2</v>
      </c>
      <c r="J50" s="5">
        <v>5.8554000000000002E-3</v>
      </c>
      <c r="K50" s="5">
        <v>4.4539000000000002E-3</v>
      </c>
      <c r="L50" s="5">
        <v>3.7047999999999998E-3</v>
      </c>
      <c r="M50" s="5">
        <v>2.5385999999999998E-3</v>
      </c>
      <c r="N50" s="5">
        <v>2.3054E-3</v>
      </c>
      <c r="O50" s="5">
        <v>2.4991000000000002E-3</v>
      </c>
      <c r="P50" s="5">
        <v>2.6155000000000002E-3</v>
      </c>
      <c r="Q50" s="5">
        <v>2.4264E-3</v>
      </c>
      <c r="R50" s="5">
        <v>3.6334000000000002E-3</v>
      </c>
      <c r="S50" s="5">
        <v>4.4547299999999998E-2</v>
      </c>
      <c r="T50" s="5">
        <v>0.1835851</v>
      </c>
      <c r="U50" s="5">
        <v>0.2419761</v>
      </c>
      <c r="V50" s="5">
        <v>0.24259710000000001</v>
      </c>
      <c r="W50" s="5">
        <v>0.2419143</v>
      </c>
      <c r="X50" s="5">
        <v>0.24403030000000001</v>
      </c>
      <c r="Y50" s="5">
        <v>0.24128839999999999</v>
      </c>
      <c r="Z50" s="6">
        <v>0.23603099999999999</v>
      </c>
      <c r="AA50" s="22"/>
    </row>
    <row r="51" spans="1:27" ht="6.5" x14ac:dyDescent="0.2">
      <c r="A51" s="20" t="str">
        <f t="shared" si="0"/>
        <v>czwartek</v>
      </c>
      <c r="B51" s="21">
        <v>42054</v>
      </c>
      <c r="C51" s="28">
        <v>0.2345517</v>
      </c>
      <c r="D51" s="5">
        <v>0.23428379999999999</v>
      </c>
      <c r="E51" s="5">
        <v>0.23447380000000001</v>
      </c>
      <c r="F51" s="5">
        <v>0.23532990000000001</v>
      </c>
      <c r="G51" s="5">
        <v>0.2353652</v>
      </c>
      <c r="H51" s="5">
        <v>0.20476040000000001</v>
      </c>
      <c r="I51" s="5">
        <v>8.0345E-2</v>
      </c>
      <c r="J51" s="5">
        <v>6.2931000000000003E-3</v>
      </c>
      <c r="K51" s="5">
        <v>5.0739000000000001E-3</v>
      </c>
      <c r="L51" s="5">
        <v>4.1045999999999999E-3</v>
      </c>
      <c r="M51" s="5">
        <v>2.9402E-3</v>
      </c>
      <c r="N51" s="5">
        <v>2.5322999999999999E-3</v>
      </c>
      <c r="O51" s="5">
        <v>2.7108000000000002E-3</v>
      </c>
      <c r="P51" s="5">
        <v>3.0718999999999998E-3</v>
      </c>
      <c r="Q51" s="5">
        <v>2.9865999999999998E-3</v>
      </c>
      <c r="R51" s="5">
        <v>3.5649000000000002E-3</v>
      </c>
      <c r="S51" s="5">
        <v>4.2264200000000002E-2</v>
      </c>
      <c r="T51" s="5">
        <v>0.17724989999999999</v>
      </c>
      <c r="U51" s="5">
        <v>0.2412077</v>
      </c>
      <c r="V51" s="5">
        <v>0.24255370000000001</v>
      </c>
      <c r="W51" s="5">
        <v>0.24159810000000001</v>
      </c>
      <c r="X51" s="5">
        <v>0.24199709999999999</v>
      </c>
      <c r="Y51" s="5">
        <v>0.2397793</v>
      </c>
      <c r="Z51" s="6">
        <v>0.23574419999999999</v>
      </c>
      <c r="AA51" s="22"/>
    </row>
    <row r="52" spans="1:27" ht="6.5" x14ac:dyDescent="0.2">
      <c r="A52" s="20" t="str">
        <f t="shared" si="0"/>
        <v>piątek</v>
      </c>
      <c r="B52" s="40">
        <v>42055</v>
      </c>
      <c r="C52" s="28">
        <v>0.2332823</v>
      </c>
      <c r="D52" s="5">
        <v>0.2328085</v>
      </c>
      <c r="E52" s="5">
        <v>0.2331598</v>
      </c>
      <c r="F52" s="5">
        <v>0.23461770000000001</v>
      </c>
      <c r="G52" s="5">
        <v>0.23589869999999999</v>
      </c>
      <c r="H52" s="5">
        <v>0.20407069999999999</v>
      </c>
      <c r="I52" s="5">
        <v>7.5777399999999995E-2</v>
      </c>
      <c r="J52" s="5">
        <v>6.3502000000000003E-3</v>
      </c>
      <c r="K52" s="5">
        <v>5.1798E-3</v>
      </c>
      <c r="L52" s="5">
        <v>4.4101000000000001E-3</v>
      </c>
      <c r="M52" s="5">
        <v>3.0777000000000001E-3</v>
      </c>
      <c r="N52" s="5">
        <v>2.8923999999999998E-3</v>
      </c>
      <c r="O52" s="5">
        <v>2.8942999999999998E-3</v>
      </c>
      <c r="P52" s="5">
        <v>3.0747999999999999E-3</v>
      </c>
      <c r="Q52" s="5">
        <v>3.0108999999999999E-3</v>
      </c>
      <c r="R52" s="5">
        <v>4.4460999999999997E-3</v>
      </c>
      <c r="S52" s="5">
        <v>4.1588399999999998E-2</v>
      </c>
      <c r="T52" s="5">
        <v>0.17393500000000001</v>
      </c>
      <c r="U52" s="5">
        <v>0.24327579999999999</v>
      </c>
      <c r="V52" s="5">
        <v>0.24459439999999999</v>
      </c>
      <c r="W52" s="5">
        <v>0.24242900000000001</v>
      </c>
      <c r="X52" s="5">
        <v>0.24363509999999999</v>
      </c>
      <c r="Y52" s="5">
        <v>0.24105840000000001</v>
      </c>
      <c r="Z52" s="6">
        <v>0.23584820000000001</v>
      </c>
      <c r="AA52" s="22"/>
    </row>
    <row r="53" spans="1:27" ht="6.5" x14ac:dyDescent="0.2">
      <c r="A53" s="20" t="str">
        <f t="shared" si="0"/>
        <v>sobota</v>
      </c>
      <c r="B53" s="21">
        <v>42056</v>
      </c>
      <c r="C53" s="28">
        <v>0.2339416</v>
      </c>
      <c r="D53" s="5">
        <v>0.23343839999999999</v>
      </c>
      <c r="E53" s="5">
        <v>0.2341279</v>
      </c>
      <c r="F53" s="5">
        <v>0.23568600000000001</v>
      </c>
      <c r="G53" s="5">
        <v>0.23616980000000001</v>
      </c>
      <c r="H53" s="5">
        <v>0.20185049999999999</v>
      </c>
      <c r="I53" s="5">
        <v>7.0742399999999997E-2</v>
      </c>
      <c r="J53" s="5">
        <v>5.3544999999999999E-3</v>
      </c>
      <c r="K53" s="5">
        <v>4.9075999999999998E-3</v>
      </c>
      <c r="L53" s="5">
        <v>4.1780999999999997E-3</v>
      </c>
      <c r="M53" s="5">
        <v>2.643E-3</v>
      </c>
      <c r="N53" s="5">
        <v>2.4183E-3</v>
      </c>
      <c r="O53" s="5">
        <v>2.4302E-3</v>
      </c>
      <c r="P53" s="5">
        <v>2.4323000000000001E-3</v>
      </c>
      <c r="Q53" s="5">
        <v>2.7366000000000001E-3</v>
      </c>
      <c r="R53" s="5">
        <v>3.4819999999999999E-3</v>
      </c>
      <c r="S53" s="5">
        <v>3.8687800000000001E-2</v>
      </c>
      <c r="T53" s="5">
        <v>0.17337559999999999</v>
      </c>
      <c r="U53" s="5">
        <v>0.24215780000000001</v>
      </c>
      <c r="V53" s="5">
        <v>0.24376819999999999</v>
      </c>
      <c r="W53" s="5">
        <v>0.24316689999999999</v>
      </c>
      <c r="X53" s="5">
        <v>0.24396999999999999</v>
      </c>
      <c r="Y53" s="5">
        <v>0.24261360000000001</v>
      </c>
      <c r="Z53" s="6">
        <v>0.2371047</v>
      </c>
      <c r="AA53" s="22"/>
    </row>
    <row r="54" spans="1:27" ht="6.5" x14ac:dyDescent="0.2">
      <c r="A54" s="20" t="str">
        <f t="shared" si="0"/>
        <v>niedziela</v>
      </c>
      <c r="B54" s="40">
        <v>42057</v>
      </c>
      <c r="C54" s="28">
        <v>0.23500889999999999</v>
      </c>
      <c r="D54" s="5">
        <v>0.23408419999999999</v>
      </c>
      <c r="E54" s="5">
        <v>0.23453270000000001</v>
      </c>
      <c r="F54" s="5">
        <v>0.23562169999999999</v>
      </c>
      <c r="G54" s="5">
        <v>0.23402809999999999</v>
      </c>
      <c r="H54" s="5">
        <v>0.1987672</v>
      </c>
      <c r="I54" s="5">
        <v>6.7190700000000006E-2</v>
      </c>
      <c r="J54" s="5">
        <v>5.6645000000000003E-3</v>
      </c>
      <c r="K54" s="5">
        <v>4.2592000000000003E-3</v>
      </c>
      <c r="L54" s="5">
        <v>3.4023999999999999E-3</v>
      </c>
      <c r="M54" s="5">
        <v>2.1906E-3</v>
      </c>
      <c r="N54" s="5">
        <v>2.0895000000000002E-3</v>
      </c>
      <c r="O54" s="5">
        <v>2.2718999999999999E-3</v>
      </c>
      <c r="P54" s="5">
        <v>2.0891E-3</v>
      </c>
      <c r="Q54" s="5">
        <v>2.2196999999999998E-3</v>
      </c>
      <c r="R54" s="5">
        <v>3.0319000000000001E-3</v>
      </c>
      <c r="S54" s="5">
        <v>3.6366700000000002E-2</v>
      </c>
      <c r="T54" s="5">
        <v>0.16324060000000001</v>
      </c>
      <c r="U54" s="5">
        <v>0.24134920000000001</v>
      </c>
      <c r="V54" s="5">
        <v>0.24279790000000001</v>
      </c>
      <c r="W54" s="5">
        <v>0.24292079999999999</v>
      </c>
      <c r="X54" s="5">
        <v>0.2447194</v>
      </c>
      <c r="Y54" s="5">
        <v>0.2412589</v>
      </c>
      <c r="Z54" s="6">
        <v>0.23508760000000001</v>
      </c>
      <c r="AA54" s="22"/>
    </row>
    <row r="55" spans="1:27" ht="6.5" x14ac:dyDescent="0.2">
      <c r="A55" s="20" t="str">
        <f t="shared" si="0"/>
        <v>poniedziałek</v>
      </c>
      <c r="B55" s="21">
        <v>42058</v>
      </c>
      <c r="C55" s="28">
        <v>0.23397370000000001</v>
      </c>
      <c r="D55" s="5">
        <v>0.23426920000000001</v>
      </c>
      <c r="E55" s="5">
        <v>0.23407439999999999</v>
      </c>
      <c r="F55" s="5">
        <v>0.2346588</v>
      </c>
      <c r="G55" s="5">
        <v>0.2344802</v>
      </c>
      <c r="H55" s="5">
        <v>0.19283359999999999</v>
      </c>
      <c r="I55" s="5">
        <v>6.15997E-2</v>
      </c>
      <c r="J55" s="5">
        <v>5.1986000000000003E-3</v>
      </c>
      <c r="K55" s="5">
        <v>4.8275999999999996E-3</v>
      </c>
      <c r="L55" s="5">
        <v>4.7055999999999999E-3</v>
      </c>
      <c r="M55" s="5">
        <v>2.5804000000000001E-3</v>
      </c>
      <c r="N55" s="5">
        <v>2.6397999999999999E-3</v>
      </c>
      <c r="O55" s="5">
        <v>2.5619000000000002E-3</v>
      </c>
      <c r="P55" s="5">
        <v>2.5533000000000001E-3</v>
      </c>
      <c r="Q55" s="5">
        <v>2.6002E-3</v>
      </c>
      <c r="R55" s="5">
        <v>2.9439000000000002E-3</v>
      </c>
      <c r="S55" s="5">
        <v>3.4523499999999999E-2</v>
      </c>
      <c r="T55" s="5">
        <v>0.15792510000000001</v>
      </c>
      <c r="U55" s="5">
        <v>0.24010039999999999</v>
      </c>
      <c r="V55" s="5">
        <v>0.2417407</v>
      </c>
      <c r="W55" s="5">
        <v>0.24041560000000001</v>
      </c>
      <c r="X55" s="5">
        <v>0.24181420000000001</v>
      </c>
      <c r="Y55" s="5">
        <v>0.23934849999999999</v>
      </c>
      <c r="Z55" s="6">
        <v>0.23547650000000001</v>
      </c>
      <c r="AA55" s="22"/>
    </row>
    <row r="56" spans="1:27" ht="6.5" x14ac:dyDescent="0.2">
      <c r="A56" s="20" t="str">
        <f t="shared" si="0"/>
        <v>wtorek</v>
      </c>
      <c r="B56" s="40">
        <v>42059</v>
      </c>
      <c r="C56" s="28">
        <v>0.23307639999999999</v>
      </c>
      <c r="D56" s="5">
        <v>0.23221140000000001</v>
      </c>
      <c r="E56" s="5">
        <v>0.23228019999999999</v>
      </c>
      <c r="F56" s="5">
        <v>0.2335284</v>
      </c>
      <c r="G56" s="5">
        <v>0.23231299999999999</v>
      </c>
      <c r="H56" s="5">
        <v>0.18800810000000001</v>
      </c>
      <c r="I56" s="5">
        <v>5.6356400000000001E-2</v>
      </c>
      <c r="J56" s="5">
        <v>5.3782999999999999E-3</v>
      </c>
      <c r="K56" s="5">
        <v>5.2259000000000003E-3</v>
      </c>
      <c r="L56" s="5">
        <v>4.1406999999999998E-3</v>
      </c>
      <c r="M56" s="5">
        <v>2.7699000000000001E-3</v>
      </c>
      <c r="N56" s="5">
        <v>2.3665000000000001E-3</v>
      </c>
      <c r="O56" s="5">
        <v>2.3763E-3</v>
      </c>
      <c r="P56" s="5">
        <v>2.3679E-3</v>
      </c>
      <c r="Q56" s="5">
        <v>2.4130000000000002E-3</v>
      </c>
      <c r="R56" s="5">
        <v>3.3762000000000002E-3</v>
      </c>
      <c r="S56" s="5">
        <v>3.2615499999999999E-2</v>
      </c>
      <c r="T56" s="5">
        <v>0.15080160000000001</v>
      </c>
      <c r="U56" s="5">
        <v>0.23926710000000001</v>
      </c>
      <c r="V56" s="5">
        <v>0.24170990000000001</v>
      </c>
      <c r="W56" s="5">
        <v>0.24027409999999999</v>
      </c>
      <c r="X56" s="5">
        <v>0.24139379999999999</v>
      </c>
      <c r="Y56" s="5">
        <v>0.23973259999999999</v>
      </c>
      <c r="Z56" s="6">
        <v>0.23593639999999999</v>
      </c>
      <c r="AA56" s="22"/>
    </row>
    <row r="57" spans="1:27" ht="6.5" x14ac:dyDescent="0.2">
      <c r="A57" s="20" t="str">
        <f t="shared" si="0"/>
        <v>środa</v>
      </c>
      <c r="B57" s="21">
        <v>42060</v>
      </c>
      <c r="C57" s="28">
        <v>0.23445659999999999</v>
      </c>
      <c r="D57" s="5">
        <v>0.2338778</v>
      </c>
      <c r="E57" s="5">
        <v>0.23394390000000001</v>
      </c>
      <c r="F57" s="5">
        <v>0.2350621</v>
      </c>
      <c r="G57" s="5">
        <v>0.23415340000000001</v>
      </c>
      <c r="H57" s="5">
        <v>0.18758939999999999</v>
      </c>
      <c r="I57" s="5">
        <v>5.3230600000000003E-2</v>
      </c>
      <c r="J57" s="5">
        <v>5.5510000000000004E-3</v>
      </c>
      <c r="K57" s="5">
        <v>4.6227999999999998E-3</v>
      </c>
      <c r="L57" s="5">
        <v>3.4946000000000001E-3</v>
      </c>
      <c r="M57" s="5">
        <v>2.4052000000000001E-3</v>
      </c>
      <c r="N57" s="5">
        <v>2.7379000000000001E-3</v>
      </c>
      <c r="O57" s="5">
        <v>2.5403000000000001E-3</v>
      </c>
      <c r="P57" s="5">
        <v>2.1678999999999999E-3</v>
      </c>
      <c r="Q57" s="5">
        <v>2.4210999999999998E-3</v>
      </c>
      <c r="R57" s="5">
        <v>3.2839000000000002E-3</v>
      </c>
      <c r="S57" s="5">
        <v>3.0681E-2</v>
      </c>
      <c r="T57" s="5">
        <v>0.14670449999999999</v>
      </c>
      <c r="U57" s="5">
        <v>0.2394213</v>
      </c>
      <c r="V57" s="5">
        <v>0.24255479999999999</v>
      </c>
      <c r="W57" s="5">
        <v>0.2420089</v>
      </c>
      <c r="X57" s="5">
        <v>0.2431276</v>
      </c>
      <c r="Y57" s="5">
        <v>0.2409009</v>
      </c>
      <c r="Z57" s="6">
        <v>0.2347225</v>
      </c>
      <c r="AA57" s="22"/>
    </row>
    <row r="58" spans="1:27" ht="6.5" x14ac:dyDescent="0.2">
      <c r="A58" s="20" t="str">
        <f t="shared" si="0"/>
        <v>czwartek</v>
      </c>
      <c r="B58" s="40">
        <v>42061</v>
      </c>
      <c r="C58" s="28">
        <v>0.23449439999999999</v>
      </c>
      <c r="D58" s="5">
        <v>0.23548089999999999</v>
      </c>
      <c r="E58" s="5">
        <v>0.2353838</v>
      </c>
      <c r="F58" s="5">
        <v>0.23648230000000001</v>
      </c>
      <c r="G58" s="5">
        <v>0.234851</v>
      </c>
      <c r="H58" s="5">
        <v>0.18431710000000001</v>
      </c>
      <c r="I58" s="5">
        <v>4.9572699999999997E-2</v>
      </c>
      <c r="J58" s="5">
        <v>5.6286000000000001E-3</v>
      </c>
      <c r="K58" s="5">
        <v>4.8433E-3</v>
      </c>
      <c r="L58" s="5">
        <v>3.4754E-3</v>
      </c>
      <c r="M58" s="5">
        <v>2.7299999999999998E-3</v>
      </c>
      <c r="N58" s="5">
        <v>2.7163000000000001E-3</v>
      </c>
      <c r="O58" s="5">
        <v>3.0736000000000001E-3</v>
      </c>
      <c r="P58" s="5">
        <v>2.3283000000000002E-3</v>
      </c>
      <c r="Q58" s="5">
        <v>2.4296999999999999E-3</v>
      </c>
      <c r="R58" s="5">
        <v>2.7014999999999999E-3</v>
      </c>
      <c r="S58" s="5">
        <v>2.8143600000000001E-2</v>
      </c>
      <c r="T58" s="5">
        <v>0.14330080000000001</v>
      </c>
      <c r="U58" s="5">
        <v>0.24311050000000001</v>
      </c>
      <c r="V58" s="5">
        <v>0.2457664</v>
      </c>
      <c r="W58" s="5">
        <v>0.2449076</v>
      </c>
      <c r="X58" s="5">
        <v>0.2455542</v>
      </c>
      <c r="Y58" s="5">
        <v>0.24318339999999999</v>
      </c>
      <c r="Z58" s="6">
        <v>0.24011579999999999</v>
      </c>
      <c r="AA58" s="22"/>
    </row>
    <row r="59" spans="1:27" ht="6.5" x14ac:dyDescent="0.2">
      <c r="A59" s="20" t="str">
        <f t="shared" si="0"/>
        <v>piątek</v>
      </c>
      <c r="B59" s="21">
        <v>42062</v>
      </c>
      <c r="C59" s="28">
        <v>0.23734079999999999</v>
      </c>
      <c r="D59" s="5">
        <v>0.2367051</v>
      </c>
      <c r="E59" s="5">
        <v>0.2366065</v>
      </c>
      <c r="F59" s="5">
        <v>0.23739540000000001</v>
      </c>
      <c r="G59" s="5">
        <v>0.2355447</v>
      </c>
      <c r="H59" s="5">
        <v>0.18092420000000001</v>
      </c>
      <c r="I59" s="5">
        <v>4.9783399999999998E-2</v>
      </c>
      <c r="J59" s="5">
        <v>5.8428000000000004E-3</v>
      </c>
      <c r="K59" s="5">
        <v>4.9137E-3</v>
      </c>
      <c r="L59" s="5">
        <v>4.3420999999999998E-3</v>
      </c>
      <c r="M59" s="5">
        <v>3.4653000000000002E-3</v>
      </c>
      <c r="N59" s="5">
        <v>2.7127000000000002E-3</v>
      </c>
      <c r="O59" s="5">
        <v>2.8796E-3</v>
      </c>
      <c r="P59" s="5">
        <v>2.6364000000000001E-3</v>
      </c>
      <c r="Q59" s="5">
        <v>2.8919000000000002E-3</v>
      </c>
      <c r="R59" s="5">
        <v>3.1342000000000002E-3</v>
      </c>
      <c r="S59" s="5">
        <v>2.7846099999999999E-2</v>
      </c>
      <c r="T59" s="5">
        <v>0.1360779</v>
      </c>
      <c r="U59" s="5">
        <v>0.23997009999999999</v>
      </c>
      <c r="V59" s="5">
        <v>0.24372060000000001</v>
      </c>
      <c r="W59" s="5">
        <v>0.2433968</v>
      </c>
      <c r="X59" s="5">
        <v>0.244283</v>
      </c>
      <c r="Y59" s="5">
        <v>0.24211269999999999</v>
      </c>
      <c r="Z59" s="6">
        <v>0.23755419999999999</v>
      </c>
      <c r="AA59" s="22"/>
    </row>
    <row r="60" spans="1:27" ht="7" thickBot="1" x14ac:dyDescent="0.25">
      <c r="A60" s="23" t="str">
        <f t="shared" si="0"/>
        <v>sobota</v>
      </c>
      <c r="B60" s="24">
        <v>42063</v>
      </c>
      <c r="C60" s="29">
        <v>0.23279069999999999</v>
      </c>
      <c r="D60" s="8">
        <v>0.2353285</v>
      </c>
      <c r="E60" s="8">
        <v>0.23585900000000001</v>
      </c>
      <c r="F60" s="8">
        <v>0.23706679999999999</v>
      </c>
      <c r="G60" s="8">
        <v>0.23539760000000001</v>
      </c>
      <c r="H60" s="8">
        <v>0.17691809999999999</v>
      </c>
      <c r="I60" s="8">
        <v>3.99008E-2</v>
      </c>
      <c r="J60" s="8">
        <v>5.1728E-3</v>
      </c>
      <c r="K60" s="8">
        <v>4.3997000000000003E-3</v>
      </c>
      <c r="L60" s="8">
        <v>3.6343E-3</v>
      </c>
      <c r="M60" s="8">
        <v>2.7724E-3</v>
      </c>
      <c r="N60" s="8">
        <v>2.944E-3</v>
      </c>
      <c r="O60" s="8">
        <v>2.6619999999999999E-3</v>
      </c>
      <c r="P60" s="8">
        <v>2.6654000000000001E-3</v>
      </c>
      <c r="Q60" s="8">
        <v>2.7650000000000001E-3</v>
      </c>
      <c r="R60" s="8">
        <v>3.3592000000000001E-3</v>
      </c>
      <c r="S60" s="8">
        <v>2.6547299999999999E-2</v>
      </c>
      <c r="T60" s="8">
        <v>0.1320713</v>
      </c>
      <c r="U60" s="8">
        <v>0.24017379999999999</v>
      </c>
      <c r="V60" s="8">
        <v>0.24401120000000001</v>
      </c>
      <c r="W60" s="8">
        <v>0.24354219999999999</v>
      </c>
      <c r="X60" s="8">
        <v>0.2444105</v>
      </c>
      <c r="Y60" s="8">
        <v>0.24236379999999999</v>
      </c>
      <c r="Z60" s="9">
        <v>0.2385187</v>
      </c>
      <c r="AA60" s="25"/>
    </row>
    <row r="61" spans="1:27" ht="6.5" x14ac:dyDescent="0.2">
      <c r="A61" s="34" t="str">
        <f t="shared" si="0"/>
        <v>niedziela</v>
      </c>
      <c r="B61" s="40">
        <v>42064</v>
      </c>
      <c r="C61" s="35">
        <v>0.236485</v>
      </c>
      <c r="D61" s="36">
        <v>0.23622270000000001</v>
      </c>
      <c r="E61" s="36">
        <v>0.236315</v>
      </c>
      <c r="F61" s="36">
        <v>0.23746510000000001</v>
      </c>
      <c r="G61" s="36">
        <v>0.23543040000000001</v>
      </c>
      <c r="H61" s="36">
        <v>0.173872</v>
      </c>
      <c r="I61" s="36">
        <v>4.0949100000000002E-2</v>
      </c>
      <c r="J61" s="36">
        <v>5.8818000000000004E-3</v>
      </c>
      <c r="K61" s="36">
        <v>4.7327000000000003E-3</v>
      </c>
      <c r="L61" s="36">
        <v>3.6005E-3</v>
      </c>
      <c r="M61" s="36">
        <v>2.3947E-3</v>
      </c>
      <c r="N61" s="36">
        <v>2.9347000000000002E-3</v>
      </c>
      <c r="O61" s="36">
        <v>2.4810000000000001E-3</v>
      </c>
      <c r="P61" s="36">
        <v>2.1140999999999998E-3</v>
      </c>
      <c r="Q61" s="36">
        <v>2.3814999999999999E-3</v>
      </c>
      <c r="R61" s="36">
        <v>3.1507000000000002E-3</v>
      </c>
      <c r="S61" s="36">
        <v>2.4804199999999998E-2</v>
      </c>
      <c r="T61" s="36">
        <v>0.1264371</v>
      </c>
      <c r="U61" s="36">
        <v>0.23891019999999999</v>
      </c>
      <c r="V61" s="36">
        <v>0.2423401</v>
      </c>
      <c r="W61" s="36">
        <v>0.2431586</v>
      </c>
      <c r="X61" s="36">
        <v>0.2442233</v>
      </c>
      <c r="Y61" s="36">
        <v>0.2421565</v>
      </c>
      <c r="Z61" s="37">
        <v>0.23780670000000001</v>
      </c>
      <c r="AA61" s="33"/>
    </row>
    <row r="62" spans="1:27" ht="6.5" x14ac:dyDescent="0.2">
      <c r="A62" s="20" t="str">
        <f t="shared" si="0"/>
        <v>poniedziałek</v>
      </c>
      <c r="B62" s="40">
        <v>42065</v>
      </c>
      <c r="C62" s="4">
        <v>0.2360614</v>
      </c>
      <c r="D62" s="5">
        <v>0.23520170000000001</v>
      </c>
      <c r="E62" s="5">
        <v>0.2355457</v>
      </c>
      <c r="F62" s="5">
        <v>0.23639940000000001</v>
      </c>
      <c r="G62" s="5">
        <v>0.2325662</v>
      </c>
      <c r="H62" s="5">
        <v>0.16705059999999999</v>
      </c>
      <c r="I62" s="5">
        <v>3.2770800000000003E-2</v>
      </c>
      <c r="J62" s="5">
        <v>5.6071999999999997E-3</v>
      </c>
      <c r="K62" s="5">
        <v>4.4914999999999998E-3</v>
      </c>
      <c r="L62" s="5">
        <v>3.9854000000000001E-3</v>
      </c>
      <c r="M62" s="5">
        <v>2.9461000000000001E-3</v>
      </c>
      <c r="N62" s="5">
        <v>2.8678000000000002E-3</v>
      </c>
      <c r="O62" s="5">
        <v>3.1513999999999999E-3</v>
      </c>
      <c r="P62" s="5">
        <v>2.4802000000000001E-3</v>
      </c>
      <c r="Q62" s="5">
        <v>2.5241999999999999E-3</v>
      </c>
      <c r="R62" s="5">
        <v>2.9865E-3</v>
      </c>
      <c r="S62" s="5">
        <v>2.2399499999999999E-2</v>
      </c>
      <c r="T62" s="5">
        <v>0.1198376</v>
      </c>
      <c r="U62" s="5">
        <v>0.23860200000000001</v>
      </c>
      <c r="V62" s="5">
        <v>0.24395720000000001</v>
      </c>
      <c r="W62" s="5">
        <v>0.24353140000000001</v>
      </c>
      <c r="X62" s="5">
        <v>0.24427299999999999</v>
      </c>
      <c r="Y62" s="5">
        <v>0.24250289999999999</v>
      </c>
      <c r="Z62" s="6">
        <v>0.2368278</v>
      </c>
      <c r="AA62" s="22"/>
    </row>
    <row r="63" spans="1:27" ht="6.5" x14ac:dyDescent="0.2">
      <c r="A63" s="20" t="str">
        <f t="shared" si="0"/>
        <v>wtorek</v>
      </c>
      <c r="B63" s="21">
        <v>42066</v>
      </c>
      <c r="C63" s="4">
        <v>0.23294200000000001</v>
      </c>
      <c r="D63" s="5">
        <v>0.23278979999999999</v>
      </c>
      <c r="E63" s="5">
        <v>0.2328094</v>
      </c>
      <c r="F63" s="5">
        <v>0.23409920000000001</v>
      </c>
      <c r="G63" s="5">
        <v>0.2302903</v>
      </c>
      <c r="H63" s="5">
        <v>0.1602334</v>
      </c>
      <c r="I63" s="5">
        <v>2.8594399999999999E-2</v>
      </c>
      <c r="J63" s="5">
        <v>5.5709000000000002E-3</v>
      </c>
      <c r="K63" s="5">
        <v>4.8345999999999997E-3</v>
      </c>
      <c r="L63" s="5">
        <v>4.6686999999999996E-3</v>
      </c>
      <c r="M63" s="5">
        <v>3.5588999999999998E-3</v>
      </c>
      <c r="N63" s="5">
        <v>2.5400000000000002E-3</v>
      </c>
      <c r="O63" s="5">
        <v>2.6047000000000002E-3</v>
      </c>
      <c r="P63" s="5">
        <v>2.0463999999999999E-3</v>
      </c>
      <c r="Q63" s="5">
        <v>2.4082000000000001E-3</v>
      </c>
      <c r="R63" s="5">
        <v>2.8503999999999999E-3</v>
      </c>
      <c r="S63" s="5">
        <v>2.12006E-2</v>
      </c>
      <c r="T63" s="5">
        <v>0.1152352</v>
      </c>
      <c r="U63" s="5">
        <v>0.23511370000000001</v>
      </c>
      <c r="V63" s="5">
        <v>0.2406372</v>
      </c>
      <c r="W63" s="5">
        <v>0.2408931</v>
      </c>
      <c r="X63" s="5">
        <v>0.2420921</v>
      </c>
      <c r="Y63" s="5">
        <v>0.240645</v>
      </c>
      <c r="Z63" s="6">
        <v>0.2349029</v>
      </c>
      <c r="AA63" s="22"/>
    </row>
    <row r="64" spans="1:27" ht="6.5" x14ac:dyDescent="0.2">
      <c r="A64" s="20" t="str">
        <f t="shared" si="0"/>
        <v>środa</v>
      </c>
      <c r="B64" s="40">
        <v>42067</v>
      </c>
      <c r="C64" s="4">
        <v>0.23304159999999999</v>
      </c>
      <c r="D64" s="5">
        <v>0.23279040000000001</v>
      </c>
      <c r="E64" s="5">
        <v>0.23322850000000001</v>
      </c>
      <c r="F64" s="5">
        <v>0.23402339999999999</v>
      </c>
      <c r="G64" s="5">
        <v>0.2287167</v>
      </c>
      <c r="H64" s="5">
        <v>0.15745139999999999</v>
      </c>
      <c r="I64" s="5">
        <v>2.5599500000000001E-2</v>
      </c>
      <c r="J64" s="5">
        <v>5.7147999999999999E-3</v>
      </c>
      <c r="K64" s="5">
        <v>4.5986000000000004E-3</v>
      </c>
      <c r="L64" s="5">
        <v>3.1816000000000001E-3</v>
      </c>
      <c r="M64" s="5">
        <v>2.7049999999999999E-3</v>
      </c>
      <c r="N64" s="5">
        <v>2.7066E-3</v>
      </c>
      <c r="O64" s="5">
        <v>2.0557000000000001E-3</v>
      </c>
      <c r="P64" s="5">
        <v>2.1242000000000001E-3</v>
      </c>
      <c r="Q64" s="5">
        <v>2.4267999999999998E-3</v>
      </c>
      <c r="R64" s="5">
        <v>2.8776000000000001E-3</v>
      </c>
      <c r="S64" s="5">
        <v>2.00777E-2</v>
      </c>
      <c r="T64" s="5">
        <v>0.10894769999999999</v>
      </c>
      <c r="U64" s="5">
        <v>0.23521339999999999</v>
      </c>
      <c r="V64" s="5">
        <v>0.2411915</v>
      </c>
      <c r="W64" s="5">
        <v>0.24088799999999999</v>
      </c>
      <c r="X64" s="5">
        <v>0.2420784</v>
      </c>
      <c r="Y64" s="5">
        <v>0.24083969999999999</v>
      </c>
      <c r="Z64" s="6">
        <v>0.23560719999999999</v>
      </c>
      <c r="AA64" s="22"/>
    </row>
    <row r="65" spans="1:27" ht="6.5" x14ac:dyDescent="0.2">
      <c r="A65" s="20" t="str">
        <f t="shared" si="0"/>
        <v>czwartek</v>
      </c>
      <c r="B65" s="21">
        <v>42068</v>
      </c>
      <c r="C65" s="4">
        <v>0.2326464</v>
      </c>
      <c r="D65" s="5">
        <v>0.231848</v>
      </c>
      <c r="E65" s="5">
        <v>0.2319648</v>
      </c>
      <c r="F65" s="5">
        <v>0.2327777</v>
      </c>
      <c r="G65" s="5">
        <v>0.2284061</v>
      </c>
      <c r="H65" s="5">
        <v>0.1535464</v>
      </c>
      <c r="I65" s="5">
        <v>2.3583199999999999E-2</v>
      </c>
      <c r="J65" s="5">
        <v>5.4853000000000002E-3</v>
      </c>
      <c r="K65" s="5">
        <v>3.9965000000000001E-3</v>
      </c>
      <c r="L65" s="5">
        <v>3.2605999999999998E-3</v>
      </c>
      <c r="M65" s="5">
        <v>2.1297E-3</v>
      </c>
      <c r="N65" s="5">
        <v>2.0311999999999999E-3</v>
      </c>
      <c r="O65" s="5">
        <v>2.2358999999999999E-3</v>
      </c>
      <c r="P65" s="5">
        <v>2.1221E-3</v>
      </c>
      <c r="Q65" s="5">
        <v>2.6289999999999998E-3</v>
      </c>
      <c r="R65" s="5">
        <v>2.6640000000000001E-3</v>
      </c>
      <c r="S65" s="5">
        <v>2.0051800000000002E-2</v>
      </c>
      <c r="T65" s="5">
        <v>0.1128841</v>
      </c>
      <c r="U65" s="5">
        <v>0.23350580000000001</v>
      </c>
      <c r="V65" s="5">
        <v>0.2418061</v>
      </c>
      <c r="W65" s="5">
        <v>0.24128920000000001</v>
      </c>
      <c r="X65" s="5">
        <v>0.24186630000000001</v>
      </c>
      <c r="Y65" s="5">
        <v>0.2396557</v>
      </c>
      <c r="Z65" s="6">
        <v>0.23451040000000001</v>
      </c>
      <c r="AA65" s="22"/>
    </row>
    <row r="66" spans="1:27" ht="6.5" x14ac:dyDescent="0.2">
      <c r="A66" s="20" t="str">
        <f t="shared" si="0"/>
        <v>piątek</v>
      </c>
      <c r="B66" s="40">
        <v>42069</v>
      </c>
      <c r="C66" s="4">
        <v>0.23210259999999999</v>
      </c>
      <c r="D66" s="5">
        <v>0.23119000000000001</v>
      </c>
      <c r="E66" s="5">
        <v>0.2317535</v>
      </c>
      <c r="F66" s="5">
        <v>0.2323286</v>
      </c>
      <c r="G66" s="5">
        <v>0.22708729999999999</v>
      </c>
      <c r="H66" s="5">
        <v>0.15090690000000001</v>
      </c>
      <c r="I66" s="5">
        <v>2.2127500000000001E-2</v>
      </c>
      <c r="J66" s="5">
        <v>5.7571000000000002E-3</v>
      </c>
      <c r="K66" s="5">
        <v>4.3641000000000001E-3</v>
      </c>
      <c r="L66" s="5">
        <v>3.2334999999999998E-3</v>
      </c>
      <c r="M66" s="5">
        <v>2.9405E-3</v>
      </c>
      <c r="N66" s="5">
        <v>2.6844E-3</v>
      </c>
      <c r="O66" s="5">
        <v>2.4179000000000002E-3</v>
      </c>
      <c r="P66" s="5">
        <v>2.7908999999999998E-3</v>
      </c>
      <c r="Q66" s="5">
        <v>3.1357999999999998E-3</v>
      </c>
      <c r="R66" s="5">
        <v>3.2740999999999998E-3</v>
      </c>
      <c r="S66" s="5">
        <v>1.8611699999999998E-2</v>
      </c>
      <c r="T66" s="5">
        <v>0.1028766</v>
      </c>
      <c r="U66" s="5">
        <v>0.23141719999999999</v>
      </c>
      <c r="V66" s="5">
        <v>0.24139140000000001</v>
      </c>
      <c r="W66" s="5">
        <v>0.24081169999999999</v>
      </c>
      <c r="X66" s="5">
        <v>0.24128540000000001</v>
      </c>
      <c r="Y66" s="5">
        <v>0.23936940000000001</v>
      </c>
      <c r="Z66" s="6">
        <v>0.23457049999999999</v>
      </c>
      <c r="AA66" s="22"/>
    </row>
    <row r="67" spans="1:27" ht="6.5" x14ac:dyDescent="0.2">
      <c r="A67" s="20" t="str">
        <f t="shared" ref="A67:A130" si="1">TEXT(B67, "dddd")</f>
        <v>sobota</v>
      </c>
      <c r="B67" s="21">
        <v>42070</v>
      </c>
      <c r="C67" s="4">
        <v>0.23170379999999999</v>
      </c>
      <c r="D67" s="5">
        <v>0.23133049999999999</v>
      </c>
      <c r="E67" s="5">
        <v>0.2322495</v>
      </c>
      <c r="F67" s="5">
        <v>0.23336280000000001</v>
      </c>
      <c r="G67" s="5">
        <v>0.22693859999999999</v>
      </c>
      <c r="H67" s="5">
        <v>0.14557819999999999</v>
      </c>
      <c r="I67" s="5">
        <v>1.7285999999999999E-2</v>
      </c>
      <c r="J67" s="5">
        <v>4.8807E-3</v>
      </c>
      <c r="K67" s="5">
        <v>3.6828E-3</v>
      </c>
      <c r="L67" s="5">
        <v>3.0474999999999999E-3</v>
      </c>
      <c r="M67" s="5">
        <v>2.4204000000000001E-3</v>
      </c>
      <c r="N67" s="5">
        <v>2.5709000000000001E-3</v>
      </c>
      <c r="O67" s="5">
        <v>2.5901000000000001E-3</v>
      </c>
      <c r="P67" s="5">
        <v>2.6771999999999998E-3</v>
      </c>
      <c r="Q67" s="5">
        <v>2.9466000000000002E-3</v>
      </c>
      <c r="R67" s="5">
        <v>3.3869999999999998E-3</v>
      </c>
      <c r="S67" s="5">
        <v>1.7743800000000001E-2</v>
      </c>
      <c r="T67" s="5">
        <v>9.9892700000000001E-2</v>
      </c>
      <c r="U67" s="5">
        <v>0.23282630000000001</v>
      </c>
      <c r="V67" s="5">
        <v>0.24151619999999999</v>
      </c>
      <c r="W67" s="5">
        <v>0.24088470000000001</v>
      </c>
      <c r="X67" s="5">
        <v>0.24130019999999999</v>
      </c>
      <c r="Y67" s="5">
        <v>0.23888139999999999</v>
      </c>
      <c r="Z67" s="6">
        <v>0.23430599999999999</v>
      </c>
      <c r="AA67" s="22"/>
    </row>
    <row r="68" spans="1:27" ht="6.5" x14ac:dyDescent="0.2">
      <c r="A68" s="20" t="str">
        <f t="shared" si="1"/>
        <v>niedziela</v>
      </c>
      <c r="B68" s="40">
        <v>42071</v>
      </c>
      <c r="C68" s="4">
        <v>0.2339041</v>
      </c>
      <c r="D68" s="5">
        <v>0.2336058</v>
      </c>
      <c r="E68" s="5">
        <v>0.23345260000000001</v>
      </c>
      <c r="F68" s="5">
        <v>0.23465630000000001</v>
      </c>
      <c r="G68" s="5">
        <v>0.22741790000000001</v>
      </c>
      <c r="H68" s="5">
        <v>0.1412841</v>
      </c>
      <c r="I68" s="5">
        <v>1.48272E-2</v>
      </c>
      <c r="J68" s="5">
        <v>5.0010000000000002E-3</v>
      </c>
      <c r="K68" s="5">
        <v>4.0927999999999997E-3</v>
      </c>
      <c r="L68" s="5">
        <v>3.2463000000000001E-3</v>
      </c>
      <c r="M68" s="5">
        <v>2.6963999999999998E-3</v>
      </c>
      <c r="N68" s="5">
        <v>2.5834E-3</v>
      </c>
      <c r="O68" s="5">
        <v>2.4104999999999999E-3</v>
      </c>
      <c r="P68" s="5">
        <v>2.3254E-3</v>
      </c>
      <c r="Q68" s="5">
        <v>2.6107999999999999E-3</v>
      </c>
      <c r="R68" s="5">
        <v>3.1332E-3</v>
      </c>
      <c r="S68" s="5">
        <v>1.6259800000000001E-2</v>
      </c>
      <c r="T68" s="5">
        <v>9.4828999999999997E-2</v>
      </c>
      <c r="U68" s="5">
        <v>0.23020589999999999</v>
      </c>
      <c r="V68" s="5">
        <v>0.2399857</v>
      </c>
      <c r="W68" s="5">
        <v>0.2416691</v>
      </c>
      <c r="X68" s="5">
        <v>0.24315690000000001</v>
      </c>
      <c r="Y68" s="5">
        <v>0.2415031</v>
      </c>
      <c r="Z68" s="6">
        <v>0.23614099999999999</v>
      </c>
      <c r="AA68" s="22"/>
    </row>
    <row r="69" spans="1:27" ht="6.5" x14ac:dyDescent="0.2">
      <c r="A69" s="20" t="str">
        <f t="shared" si="1"/>
        <v>poniedziałek</v>
      </c>
      <c r="B69" s="21">
        <v>42072</v>
      </c>
      <c r="C69" s="4">
        <v>0.23468310000000001</v>
      </c>
      <c r="D69" s="5">
        <v>0.2340072</v>
      </c>
      <c r="E69" s="5">
        <v>0.23398099999999999</v>
      </c>
      <c r="F69" s="5">
        <v>0.2343633</v>
      </c>
      <c r="G69" s="5">
        <v>0.22369729999999999</v>
      </c>
      <c r="H69" s="5">
        <v>0.13322400000000001</v>
      </c>
      <c r="I69" s="5">
        <v>1.3120400000000001E-2</v>
      </c>
      <c r="J69" s="5">
        <v>4.8957999999999996E-3</v>
      </c>
      <c r="K69" s="5">
        <v>3.7222000000000002E-3</v>
      </c>
      <c r="L69" s="5">
        <v>2.7209999999999999E-3</v>
      </c>
      <c r="M69" s="5">
        <v>2.15E-3</v>
      </c>
      <c r="N69" s="5">
        <v>3.3270999999999999E-3</v>
      </c>
      <c r="O69" s="5">
        <v>2.5847999999999999E-3</v>
      </c>
      <c r="P69" s="5">
        <v>2.6622E-3</v>
      </c>
      <c r="Q69" s="5">
        <v>2.9562E-3</v>
      </c>
      <c r="R69" s="5">
        <v>3.094E-3</v>
      </c>
      <c r="S69" s="5">
        <v>1.3822600000000001E-2</v>
      </c>
      <c r="T69" s="5">
        <v>9.1402399999999995E-2</v>
      </c>
      <c r="U69" s="5">
        <v>0.22617200000000001</v>
      </c>
      <c r="V69" s="5">
        <v>0.23857039999999999</v>
      </c>
      <c r="W69" s="5">
        <v>0.23883470000000001</v>
      </c>
      <c r="X69" s="5">
        <v>0.2412782</v>
      </c>
      <c r="Y69" s="5">
        <v>0.24026939999999999</v>
      </c>
      <c r="Z69" s="6">
        <v>0.23519709999999999</v>
      </c>
      <c r="AA69" s="22"/>
    </row>
    <row r="70" spans="1:27" ht="6.5" x14ac:dyDescent="0.2">
      <c r="A70" s="20" t="str">
        <f t="shared" si="1"/>
        <v>wtorek</v>
      </c>
      <c r="B70" s="40">
        <v>42073</v>
      </c>
      <c r="C70" s="4">
        <v>0.2333345</v>
      </c>
      <c r="D70" s="5">
        <v>0.233095</v>
      </c>
      <c r="E70" s="5">
        <v>0.23286760000000001</v>
      </c>
      <c r="F70" s="5">
        <v>0.23356950000000001</v>
      </c>
      <c r="G70" s="5">
        <v>0.22079219999999999</v>
      </c>
      <c r="H70" s="5">
        <v>0.1271997</v>
      </c>
      <c r="I70" s="5">
        <v>1.2186000000000001E-2</v>
      </c>
      <c r="J70" s="5">
        <v>5.1529000000000002E-3</v>
      </c>
      <c r="K70" s="5">
        <v>4.1194999999999999E-3</v>
      </c>
      <c r="L70" s="5">
        <v>3.3222999999999998E-3</v>
      </c>
      <c r="M70" s="5">
        <v>2.5252E-3</v>
      </c>
      <c r="N70" s="5">
        <v>2.6832000000000002E-3</v>
      </c>
      <c r="O70" s="5">
        <v>2.6105999999999998E-3</v>
      </c>
      <c r="P70" s="5">
        <v>2.7851E-3</v>
      </c>
      <c r="Q70" s="5">
        <v>3.2989E-3</v>
      </c>
      <c r="R70" s="5">
        <v>3.0393999999999998E-3</v>
      </c>
      <c r="S70" s="5">
        <v>1.2614500000000001E-2</v>
      </c>
      <c r="T70" s="5">
        <v>8.5006799999999993E-2</v>
      </c>
      <c r="U70" s="5">
        <v>0.2243888</v>
      </c>
      <c r="V70" s="5">
        <v>0.23796049999999999</v>
      </c>
      <c r="W70" s="5">
        <v>0.23766190000000001</v>
      </c>
      <c r="X70" s="5">
        <v>0.2409095</v>
      </c>
      <c r="Y70" s="5">
        <v>0.23995839999999999</v>
      </c>
      <c r="Z70" s="6">
        <v>0.23659730000000001</v>
      </c>
      <c r="AA70" s="22"/>
    </row>
    <row r="71" spans="1:27" ht="6.5" x14ac:dyDescent="0.2">
      <c r="A71" s="20" t="str">
        <f t="shared" si="1"/>
        <v>środa</v>
      </c>
      <c r="B71" s="21">
        <v>42074</v>
      </c>
      <c r="C71" s="4">
        <v>0.2348132</v>
      </c>
      <c r="D71" s="5">
        <v>0.2338624</v>
      </c>
      <c r="E71" s="5">
        <v>0.23314889999999999</v>
      </c>
      <c r="F71" s="5">
        <v>0.2334388</v>
      </c>
      <c r="G71" s="5">
        <v>0.21814149999999999</v>
      </c>
      <c r="H71" s="5">
        <v>0.12161180000000001</v>
      </c>
      <c r="I71" s="5">
        <v>1.09055E-2</v>
      </c>
      <c r="J71" s="5">
        <v>4.9058000000000001E-3</v>
      </c>
      <c r="K71" s="5">
        <v>3.8795000000000001E-3</v>
      </c>
      <c r="L71" s="5">
        <v>3.0638000000000002E-3</v>
      </c>
      <c r="M71" s="5">
        <v>2.6879E-3</v>
      </c>
      <c r="N71" s="5">
        <v>2.5766999999999999E-3</v>
      </c>
      <c r="O71" s="5">
        <v>2.5787000000000002E-3</v>
      </c>
      <c r="P71" s="5">
        <v>2.6835000000000001E-3</v>
      </c>
      <c r="Q71" s="5">
        <v>2.9394999999999998E-3</v>
      </c>
      <c r="R71" s="5">
        <v>2.6882999999999998E-3</v>
      </c>
      <c r="S71" s="5">
        <v>1.1503899999999999E-2</v>
      </c>
      <c r="T71" s="5">
        <v>8.06085E-2</v>
      </c>
      <c r="U71" s="5">
        <v>0.2230258</v>
      </c>
      <c r="V71" s="5">
        <v>0.23750689999999999</v>
      </c>
      <c r="W71" s="5">
        <v>0.23767279999999999</v>
      </c>
      <c r="X71" s="5">
        <v>0.2408748</v>
      </c>
      <c r="Y71" s="5">
        <v>0.24100350000000001</v>
      </c>
      <c r="Z71" s="6">
        <v>0.23640990000000001</v>
      </c>
      <c r="AA71" s="22"/>
    </row>
    <row r="72" spans="1:27" ht="6.5" x14ac:dyDescent="0.2">
      <c r="A72" s="20" t="str">
        <f t="shared" si="1"/>
        <v>czwartek</v>
      </c>
      <c r="B72" s="40">
        <v>42075</v>
      </c>
      <c r="C72" s="4">
        <v>0.2338681</v>
      </c>
      <c r="D72" s="5">
        <v>0.23324880000000001</v>
      </c>
      <c r="E72" s="5">
        <v>0.23393700000000001</v>
      </c>
      <c r="F72" s="5">
        <v>0.2343547</v>
      </c>
      <c r="G72" s="5">
        <v>0.21955949999999999</v>
      </c>
      <c r="H72" s="5">
        <v>0.11690830000000001</v>
      </c>
      <c r="I72" s="5">
        <v>1.03055E-2</v>
      </c>
      <c r="J72" s="5">
        <v>5.6804000000000004E-3</v>
      </c>
      <c r="K72" s="5">
        <v>4.4336999999999996E-3</v>
      </c>
      <c r="L72" s="5">
        <v>3.0712999999999999E-3</v>
      </c>
      <c r="M72" s="5">
        <v>2.5200999999999999E-3</v>
      </c>
      <c r="N72" s="5">
        <v>2.5785999999999999E-3</v>
      </c>
      <c r="O72" s="5">
        <v>2.8690999999999999E-3</v>
      </c>
      <c r="P72" s="5">
        <v>2.6894000000000002E-3</v>
      </c>
      <c r="Q72" s="5">
        <v>2.5757000000000002E-3</v>
      </c>
      <c r="R72" s="5">
        <v>2.8796E-3</v>
      </c>
      <c r="S72" s="5">
        <v>1.05542E-2</v>
      </c>
      <c r="T72" s="5">
        <v>7.7158599999999994E-2</v>
      </c>
      <c r="U72" s="5">
        <v>0.2229169</v>
      </c>
      <c r="V72" s="5">
        <v>0.239285</v>
      </c>
      <c r="W72" s="5">
        <v>0.23907200000000001</v>
      </c>
      <c r="X72" s="5">
        <v>0.24372949999999999</v>
      </c>
      <c r="Y72" s="5">
        <v>0.2423392</v>
      </c>
      <c r="Z72" s="6">
        <v>0.23728399999999999</v>
      </c>
      <c r="AA72" s="22"/>
    </row>
    <row r="73" spans="1:27" ht="6.5" x14ac:dyDescent="0.2">
      <c r="A73" s="20" t="str">
        <f t="shared" si="1"/>
        <v>piątek</v>
      </c>
      <c r="B73" s="21">
        <v>42076</v>
      </c>
      <c r="C73" s="4">
        <v>0.23590659999999999</v>
      </c>
      <c r="D73" s="5">
        <v>0.2348065</v>
      </c>
      <c r="E73" s="5">
        <v>0.23445240000000001</v>
      </c>
      <c r="F73" s="5">
        <v>0.23543249999999999</v>
      </c>
      <c r="G73" s="5">
        <v>0.2207788</v>
      </c>
      <c r="H73" s="5">
        <v>0.1148618</v>
      </c>
      <c r="I73" s="5">
        <v>9.9255999999999997E-3</v>
      </c>
      <c r="J73" s="5">
        <v>4.8723000000000004E-3</v>
      </c>
      <c r="K73" s="5">
        <v>3.6895000000000001E-3</v>
      </c>
      <c r="L73" s="5">
        <v>3.0481000000000002E-3</v>
      </c>
      <c r="M73" s="5">
        <v>2.6797000000000001E-3</v>
      </c>
      <c r="N73" s="5">
        <v>2.5799999999999998E-3</v>
      </c>
      <c r="O73" s="5">
        <v>2.5555E-3</v>
      </c>
      <c r="P73" s="5">
        <v>2.6727000000000001E-3</v>
      </c>
      <c r="Q73" s="5">
        <v>2.9508E-3</v>
      </c>
      <c r="R73" s="5">
        <v>3.3915999999999998E-3</v>
      </c>
      <c r="S73" s="5">
        <v>1.21907E-2</v>
      </c>
      <c r="T73" s="5">
        <v>7.3535900000000001E-2</v>
      </c>
      <c r="U73" s="5">
        <v>0.21969069999999999</v>
      </c>
      <c r="V73" s="5">
        <v>0.23997399999999999</v>
      </c>
      <c r="W73" s="5">
        <v>0.24259520000000001</v>
      </c>
      <c r="X73" s="5">
        <v>0.24406539999999999</v>
      </c>
      <c r="Y73" s="5">
        <v>0.2423517</v>
      </c>
      <c r="Z73" s="6">
        <v>0.23583860000000001</v>
      </c>
      <c r="AA73" s="22"/>
    </row>
    <row r="74" spans="1:27" ht="6.5" x14ac:dyDescent="0.2">
      <c r="A74" s="20" t="str">
        <f t="shared" si="1"/>
        <v>sobota</v>
      </c>
      <c r="B74" s="40">
        <v>42077</v>
      </c>
      <c r="C74" s="4">
        <v>0.23423430000000001</v>
      </c>
      <c r="D74" s="5">
        <v>0.2343247</v>
      </c>
      <c r="E74" s="5">
        <v>0.23456160000000001</v>
      </c>
      <c r="F74" s="5">
        <v>0.2337217</v>
      </c>
      <c r="G74" s="5">
        <v>0.2165755</v>
      </c>
      <c r="H74" s="5">
        <v>0.1096961</v>
      </c>
      <c r="I74" s="5">
        <v>1.07478E-2</v>
      </c>
      <c r="J74" s="5">
        <v>5.0594999999999998E-3</v>
      </c>
      <c r="K74" s="5">
        <v>4.1041999999999997E-3</v>
      </c>
      <c r="L74" s="5">
        <v>3.4797999999999999E-3</v>
      </c>
      <c r="M74" s="5">
        <v>2.9304000000000001E-3</v>
      </c>
      <c r="N74" s="5">
        <v>2.4532999999999998E-3</v>
      </c>
      <c r="O74" s="5">
        <v>2.7309999999999999E-3</v>
      </c>
      <c r="P74" s="5">
        <v>2.6668E-3</v>
      </c>
      <c r="Q74" s="5">
        <v>2.9299999999999999E-3</v>
      </c>
      <c r="R74" s="5">
        <v>3.2274999999999999E-3</v>
      </c>
      <c r="S74" s="5">
        <v>9.7707999999999996E-3</v>
      </c>
      <c r="T74" s="5">
        <v>7.0749800000000002E-2</v>
      </c>
      <c r="U74" s="5">
        <v>0.22114339999999999</v>
      </c>
      <c r="V74" s="5">
        <v>0.24393870000000001</v>
      </c>
      <c r="W74" s="5">
        <v>0.2438158</v>
      </c>
      <c r="X74" s="5">
        <v>0.24438950000000001</v>
      </c>
      <c r="Y74" s="5">
        <v>0.24281230000000001</v>
      </c>
      <c r="Z74" s="6">
        <v>0.24373690000000001</v>
      </c>
      <c r="AA74" s="22"/>
    </row>
    <row r="75" spans="1:27" ht="6.5" x14ac:dyDescent="0.2">
      <c r="A75" s="20" t="str">
        <f t="shared" si="1"/>
        <v>niedziela</v>
      </c>
      <c r="B75" s="21">
        <v>42078</v>
      </c>
      <c r="C75" s="4">
        <v>0.23168920000000001</v>
      </c>
      <c r="D75" s="5">
        <v>0.2316261</v>
      </c>
      <c r="E75" s="5">
        <v>0.23178209999999999</v>
      </c>
      <c r="F75" s="5">
        <v>0.23115949999999999</v>
      </c>
      <c r="G75" s="5">
        <v>0.21225630000000001</v>
      </c>
      <c r="H75" s="5">
        <v>0.1013013</v>
      </c>
      <c r="I75" s="5">
        <v>8.3868999999999992E-3</v>
      </c>
      <c r="J75" s="5">
        <v>4.9928000000000004E-3</v>
      </c>
      <c r="K75" s="5">
        <v>3.9249999999999997E-3</v>
      </c>
      <c r="L75" s="5">
        <v>3.0381000000000002E-3</v>
      </c>
      <c r="M75" s="5">
        <v>2.6708999999999999E-3</v>
      </c>
      <c r="N75" s="5">
        <v>2.4510000000000001E-3</v>
      </c>
      <c r="O75" s="5">
        <v>2.3592999999999999E-3</v>
      </c>
      <c r="P75" s="5">
        <v>2.3075000000000001E-3</v>
      </c>
      <c r="Q75" s="5">
        <v>2.5633000000000001E-3</v>
      </c>
      <c r="R75" s="5">
        <v>2.6676999999999998E-3</v>
      </c>
      <c r="S75" s="5">
        <v>8.1810000000000008E-3</v>
      </c>
      <c r="T75" s="5">
        <v>6.7232200000000006E-2</v>
      </c>
      <c r="U75" s="5">
        <v>0.21470839999999999</v>
      </c>
      <c r="V75" s="5">
        <v>0.23939469999999999</v>
      </c>
      <c r="W75" s="5">
        <v>0.23979519999999999</v>
      </c>
      <c r="X75" s="5">
        <v>0.24055190000000001</v>
      </c>
      <c r="Y75" s="5">
        <v>0.2389251</v>
      </c>
      <c r="Z75" s="6">
        <v>0.23407149999999999</v>
      </c>
      <c r="AA75" s="22"/>
    </row>
    <row r="76" spans="1:27" ht="6.5" x14ac:dyDescent="0.2">
      <c r="A76" s="20" t="str">
        <f t="shared" si="1"/>
        <v>poniedziałek</v>
      </c>
      <c r="B76" s="40">
        <v>42079</v>
      </c>
      <c r="C76" s="4">
        <v>0.23077890000000001</v>
      </c>
      <c r="D76" s="5">
        <v>0.2300267</v>
      </c>
      <c r="E76" s="5">
        <v>0.2303752</v>
      </c>
      <c r="F76" s="5">
        <v>0.22924810000000001</v>
      </c>
      <c r="G76" s="5">
        <v>0.2072147</v>
      </c>
      <c r="H76" s="5">
        <v>9.3163399999999993E-2</v>
      </c>
      <c r="I76" s="5">
        <v>6.9493999999999997E-3</v>
      </c>
      <c r="J76" s="5">
        <v>4.7146999999999996E-3</v>
      </c>
      <c r="K76" s="5">
        <v>4.8548999999999997E-3</v>
      </c>
      <c r="L76" s="5">
        <v>3.6743000000000001E-3</v>
      </c>
      <c r="M76" s="5">
        <v>2.8641999999999999E-3</v>
      </c>
      <c r="N76" s="5">
        <v>2.3855E-3</v>
      </c>
      <c r="O76" s="5">
        <v>2.3633E-3</v>
      </c>
      <c r="P76" s="5">
        <v>2.6668999999999998E-3</v>
      </c>
      <c r="Q76" s="5">
        <v>2.7426E-3</v>
      </c>
      <c r="R76" s="5">
        <v>2.8446999999999999E-3</v>
      </c>
      <c r="S76" s="5">
        <v>7.7666000000000002E-3</v>
      </c>
      <c r="T76" s="5">
        <v>6.5185900000000005E-2</v>
      </c>
      <c r="U76" s="5">
        <v>0.21143149999999999</v>
      </c>
      <c r="V76" s="5">
        <v>0.23634920000000001</v>
      </c>
      <c r="W76" s="5">
        <v>0.2369086</v>
      </c>
      <c r="X76" s="5">
        <v>0.2381325</v>
      </c>
      <c r="Y76" s="5">
        <v>0.2365303</v>
      </c>
      <c r="Z76" s="6">
        <v>0.23027139999999999</v>
      </c>
      <c r="AA76" s="22"/>
    </row>
    <row r="77" spans="1:27" ht="6.5" x14ac:dyDescent="0.2">
      <c r="A77" s="20" t="str">
        <f t="shared" si="1"/>
        <v>wtorek</v>
      </c>
      <c r="B77" s="21">
        <v>42080</v>
      </c>
      <c r="C77" s="4">
        <v>0.2285914</v>
      </c>
      <c r="D77" s="5">
        <v>0.2280558</v>
      </c>
      <c r="E77" s="5">
        <v>0.22752339999999999</v>
      </c>
      <c r="F77" s="5">
        <v>0.2262171</v>
      </c>
      <c r="G77" s="5">
        <v>0.2034521</v>
      </c>
      <c r="H77" s="5">
        <v>8.7552900000000003E-2</v>
      </c>
      <c r="I77" s="5">
        <v>6.9024999999999998E-3</v>
      </c>
      <c r="J77" s="5">
        <v>4.8716999999999996E-3</v>
      </c>
      <c r="K77" s="5">
        <v>3.7219000000000002E-3</v>
      </c>
      <c r="L77" s="5">
        <v>2.5014999999999998E-3</v>
      </c>
      <c r="M77" s="5">
        <v>2.3175000000000001E-3</v>
      </c>
      <c r="N77" s="5">
        <v>1.9243000000000001E-3</v>
      </c>
      <c r="O77" s="5">
        <v>1.9865999999999998E-3</v>
      </c>
      <c r="P77" s="5">
        <v>2.4152000000000002E-3</v>
      </c>
      <c r="Q77" s="5">
        <v>2.5636000000000001E-3</v>
      </c>
      <c r="R77" s="5">
        <v>3.0465000000000002E-3</v>
      </c>
      <c r="S77" s="5">
        <v>7.2083E-3</v>
      </c>
      <c r="T77" s="5">
        <v>6.0980600000000003E-2</v>
      </c>
      <c r="U77" s="5">
        <v>0.21222150000000001</v>
      </c>
      <c r="V77" s="5">
        <v>0.24047589999999999</v>
      </c>
      <c r="W77" s="5">
        <v>0.2392196</v>
      </c>
      <c r="X77" s="5">
        <v>0.2412146</v>
      </c>
      <c r="Y77" s="5">
        <v>0.2399994</v>
      </c>
      <c r="Z77" s="6">
        <v>0.23354659999999999</v>
      </c>
      <c r="AA77" s="22"/>
    </row>
    <row r="78" spans="1:27" ht="6.5" x14ac:dyDescent="0.2">
      <c r="A78" s="20" t="str">
        <f t="shared" si="1"/>
        <v>środa</v>
      </c>
      <c r="B78" s="40">
        <v>42081</v>
      </c>
      <c r="C78" s="4">
        <v>0.2319049</v>
      </c>
      <c r="D78" s="5">
        <v>0.23152110000000001</v>
      </c>
      <c r="E78" s="5">
        <v>0.2316549</v>
      </c>
      <c r="F78" s="5">
        <v>0.23071929999999999</v>
      </c>
      <c r="G78" s="5">
        <v>0.2066547</v>
      </c>
      <c r="H78" s="5">
        <v>8.5133600000000004E-2</v>
      </c>
      <c r="I78" s="5">
        <v>7.4181999999999998E-3</v>
      </c>
      <c r="J78" s="5">
        <v>5.1910000000000003E-3</v>
      </c>
      <c r="K78" s="5">
        <v>3.3804999999999998E-3</v>
      </c>
      <c r="L78" s="5">
        <v>2.3844000000000001E-3</v>
      </c>
      <c r="M78" s="5">
        <v>2.0179999999999998E-3</v>
      </c>
      <c r="N78" s="5">
        <v>2.1446999999999998E-3</v>
      </c>
      <c r="O78" s="5">
        <v>2.2802999999999999E-3</v>
      </c>
      <c r="P78" s="5">
        <v>2.5872E-3</v>
      </c>
      <c r="Q78" s="5">
        <v>2.3860000000000001E-3</v>
      </c>
      <c r="R78" s="5">
        <v>2.7193999999999999E-3</v>
      </c>
      <c r="S78" s="5">
        <v>6.6093000000000002E-3</v>
      </c>
      <c r="T78" s="5">
        <v>5.7506700000000001E-2</v>
      </c>
      <c r="U78" s="5">
        <v>0.2069589</v>
      </c>
      <c r="V78" s="5">
        <v>0.2398807</v>
      </c>
      <c r="W78" s="5">
        <v>0.239538</v>
      </c>
      <c r="X78" s="5">
        <v>0.2407194</v>
      </c>
      <c r="Y78" s="5">
        <v>0.23884340000000001</v>
      </c>
      <c r="Z78" s="6">
        <v>0.2345768</v>
      </c>
      <c r="AA78" s="22"/>
    </row>
    <row r="79" spans="1:27" ht="6.5" x14ac:dyDescent="0.2">
      <c r="A79" s="20" t="str">
        <f t="shared" si="1"/>
        <v>czwartek</v>
      </c>
      <c r="B79" s="21">
        <v>42082</v>
      </c>
      <c r="C79" s="4">
        <v>0.23253650000000001</v>
      </c>
      <c r="D79" s="5">
        <v>0.23188349999999999</v>
      </c>
      <c r="E79" s="5">
        <v>0.2316954</v>
      </c>
      <c r="F79" s="5">
        <v>0.23072880000000001</v>
      </c>
      <c r="G79" s="5">
        <v>0.20219880000000001</v>
      </c>
      <c r="H79" s="5">
        <v>7.7455999999999997E-2</v>
      </c>
      <c r="I79" s="5">
        <v>5.9300000000000004E-3</v>
      </c>
      <c r="J79" s="5">
        <v>4.6052000000000003E-3</v>
      </c>
      <c r="K79" s="5">
        <v>3.4810000000000002E-3</v>
      </c>
      <c r="L79" s="5">
        <v>2.5339999999999998E-3</v>
      </c>
      <c r="M79" s="5">
        <v>2.1267E-3</v>
      </c>
      <c r="N79" s="5">
        <v>2.1004999999999999E-3</v>
      </c>
      <c r="O79" s="5">
        <v>2.3457E-3</v>
      </c>
      <c r="P79" s="5">
        <v>2.5944000000000002E-3</v>
      </c>
      <c r="Q79" s="5">
        <v>2.7133999999999999E-3</v>
      </c>
      <c r="R79" s="5">
        <v>2.8892000000000002E-3</v>
      </c>
      <c r="S79" s="5">
        <v>6.0604999999999999E-3</v>
      </c>
      <c r="T79" s="5">
        <v>5.6231400000000001E-2</v>
      </c>
      <c r="U79" s="5">
        <v>0.2048431</v>
      </c>
      <c r="V79" s="5">
        <v>0.2395861</v>
      </c>
      <c r="W79" s="5">
        <v>0.23921020000000001</v>
      </c>
      <c r="X79" s="5">
        <v>0.2409898</v>
      </c>
      <c r="Y79" s="5">
        <v>0.2390013</v>
      </c>
      <c r="Z79" s="6">
        <v>0.2342447</v>
      </c>
      <c r="AA79" s="22"/>
    </row>
    <row r="80" spans="1:27" ht="6.5" x14ac:dyDescent="0.2">
      <c r="A80" s="20" t="str">
        <f t="shared" si="1"/>
        <v>piątek</v>
      </c>
      <c r="B80" s="40">
        <v>42083</v>
      </c>
      <c r="C80" s="4">
        <v>0.2319735</v>
      </c>
      <c r="D80" s="5">
        <v>0.23108290000000001</v>
      </c>
      <c r="E80" s="5">
        <v>0.23108000000000001</v>
      </c>
      <c r="F80" s="5">
        <v>0.22976679999999999</v>
      </c>
      <c r="G80" s="5">
        <v>0.20066030000000001</v>
      </c>
      <c r="H80" s="5">
        <v>7.6036300000000001E-2</v>
      </c>
      <c r="I80" s="5">
        <v>6.3860999999999996E-3</v>
      </c>
      <c r="J80" s="5">
        <v>5.0731999999999999E-3</v>
      </c>
      <c r="K80" s="5">
        <v>4.2658000000000001E-3</v>
      </c>
      <c r="L80" s="5">
        <v>2.7598000000000002E-3</v>
      </c>
      <c r="M80" s="5">
        <v>2.532E-3</v>
      </c>
      <c r="N80" s="5">
        <v>2.6526000000000002E-3</v>
      </c>
      <c r="O80" s="5">
        <v>3.3665000000000001E-3</v>
      </c>
      <c r="P80" s="5">
        <v>3.2694999999999998E-3</v>
      </c>
      <c r="Q80" s="5">
        <v>3.0482E-3</v>
      </c>
      <c r="R80" s="5">
        <v>2.9873E-3</v>
      </c>
      <c r="S80" s="5">
        <v>6.2579000000000003E-3</v>
      </c>
      <c r="T80" s="5">
        <v>5.2556499999999999E-2</v>
      </c>
      <c r="U80" s="5">
        <v>0.1988963</v>
      </c>
      <c r="V80" s="5">
        <v>0.23880709999999999</v>
      </c>
      <c r="W80" s="5">
        <v>0.2391141</v>
      </c>
      <c r="X80" s="5">
        <v>0.24004320000000001</v>
      </c>
      <c r="Y80" s="5">
        <v>0.23828740000000001</v>
      </c>
      <c r="Z80" s="6">
        <v>0.23243559999999999</v>
      </c>
      <c r="AA80" s="22"/>
    </row>
    <row r="81" spans="1:27" ht="6.5" x14ac:dyDescent="0.2">
      <c r="A81" s="20" t="str">
        <f t="shared" si="1"/>
        <v>sobota</v>
      </c>
      <c r="B81" s="21">
        <v>42084</v>
      </c>
      <c r="C81" s="4">
        <v>0.2294802</v>
      </c>
      <c r="D81" s="5">
        <v>0.22966980000000001</v>
      </c>
      <c r="E81" s="5">
        <v>0.23030619999999999</v>
      </c>
      <c r="F81" s="5">
        <v>0.22897529999999999</v>
      </c>
      <c r="G81" s="5">
        <v>0.1962467</v>
      </c>
      <c r="H81" s="5">
        <v>6.7415900000000001E-2</v>
      </c>
      <c r="I81" s="5">
        <v>6.3917000000000002E-3</v>
      </c>
      <c r="J81" s="5">
        <v>5.3455000000000004E-3</v>
      </c>
      <c r="K81" s="5">
        <v>4.3756999999999997E-3</v>
      </c>
      <c r="L81" s="5">
        <v>3.2277999999999999E-3</v>
      </c>
      <c r="M81" s="5">
        <v>3.0306999999999999E-3</v>
      </c>
      <c r="N81" s="5">
        <v>2.4440999999999998E-3</v>
      </c>
      <c r="O81" s="5">
        <v>2.7594E-3</v>
      </c>
      <c r="P81" s="5">
        <v>3.0525000000000001E-3</v>
      </c>
      <c r="Q81" s="5">
        <v>3.4573999999999998E-3</v>
      </c>
      <c r="R81" s="5">
        <v>3.0092999999999999E-3</v>
      </c>
      <c r="S81" s="5">
        <v>5.6363999999999997E-3</v>
      </c>
      <c r="T81" s="5">
        <v>5.0578400000000003E-2</v>
      </c>
      <c r="U81" s="5">
        <v>0.19412850000000001</v>
      </c>
      <c r="V81" s="5">
        <v>0.23963570000000001</v>
      </c>
      <c r="W81" s="5">
        <v>0.2387002</v>
      </c>
      <c r="X81" s="5">
        <v>0.23942479999999999</v>
      </c>
      <c r="Y81" s="5">
        <v>0.23831289999999999</v>
      </c>
      <c r="Z81" s="6">
        <v>0.2331114</v>
      </c>
      <c r="AA81" s="22"/>
    </row>
    <row r="82" spans="1:27" ht="6.5" x14ac:dyDescent="0.2">
      <c r="A82" s="20" t="str">
        <f t="shared" si="1"/>
        <v>niedziela</v>
      </c>
      <c r="B82" s="40">
        <v>42085</v>
      </c>
      <c r="C82" s="4">
        <v>0.2312871</v>
      </c>
      <c r="D82" s="5">
        <v>0.23085130000000001</v>
      </c>
      <c r="E82" s="5">
        <v>0.2298944</v>
      </c>
      <c r="F82" s="5">
        <v>0.22953589999999999</v>
      </c>
      <c r="G82" s="5">
        <v>0.19351109999999999</v>
      </c>
      <c r="H82" s="5">
        <v>6.2655500000000003E-2</v>
      </c>
      <c r="I82" s="5">
        <v>6.3106999999999998E-3</v>
      </c>
      <c r="J82" s="5">
        <v>5.5069999999999997E-3</v>
      </c>
      <c r="K82" s="5">
        <v>4.3042999999999996E-3</v>
      </c>
      <c r="L82" s="5">
        <v>2.9372999999999999E-3</v>
      </c>
      <c r="M82" s="5">
        <v>2.6865000000000001E-3</v>
      </c>
      <c r="N82" s="5">
        <v>2.5631999999999999E-3</v>
      </c>
      <c r="O82" s="5">
        <v>2.5079E-3</v>
      </c>
      <c r="P82" s="5">
        <v>2.8073E-3</v>
      </c>
      <c r="Q82" s="5">
        <v>3.2501000000000001E-3</v>
      </c>
      <c r="R82" s="5">
        <v>3.0052999999999998E-3</v>
      </c>
      <c r="S82" s="5">
        <v>4.0577E-3</v>
      </c>
      <c r="T82" s="5">
        <v>4.81783E-2</v>
      </c>
      <c r="U82" s="5">
        <v>0.19015070000000001</v>
      </c>
      <c r="V82" s="5">
        <v>0.2393391</v>
      </c>
      <c r="W82" s="5">
        <v>0.23916319999999999</v>
      </c>
      <c r="X82" s="5">
        <v>0.24052780000000001</v>
      </c>
      <c r="Y82" s="5">
        <v>0.2389271</v>
      </c>
      <c r="Z82" s="6">
        <v>0.23354949999999999</v>
      </c>
      <c r="AA82" s="22"/>
    </row>
    <row r="83" spans="1:27" ht="6.5" x14ac:dyDescent="0.2">
      <c r="A83" s="20" t="str">
        <f t="shared" si="1"/>
        <v>poniedziałek</v>
      </c>
      <c r="B83" s="21">
        <v>42086</v>
      </c>
      <c r="C83" s="4">
        <v>0.22970560000000001</v>
      </c>
      <c r="D83" s="5">
        <v>0.22809189999999999</v>
      </c>
      <c r="E83" s="5">
        <v>0.2296108</v>
      </c>
      <c r="F83" s="5">
        <v>0.2288808</v>
      </c>
      <c r="G83" s="5">
        <v>0.19688800000000001</v>
      </c>
      <c r="H83" s="5">
        <v>7.6669799999999996E-2</v>
      </c>
      <c r="I83" s="5">
        <v>5.9128000000000002E-3</v>
      </c>
      <c r="J83" s="5">
        <v>4.4061999999999999E-3</v>
      </c>
      <c r="K83" s="5">
        <v>4.3753000000000004E-3</v>
      </c>
      <c r="L83" s="5">
        <v>3.4194999999999998E-3</v>
      </c>
      <c r="M83" s="5">
        <v>2.8639E-3</v>
      </c>
      <c r="N83" s="5">
        <v>2.2902E-3</v>
      </c>
      <c r="O83" s="5">
        <v>2.4229E-3</v>
      </c>
      <c r="P83" s="5">
        <v>2.9107999999999998E-3</v>
      </c>
      <c r="Q83" s="5">
        <v>2.784E-3</v>
      </c>
      <c r="R83" s="5">
        <v>2.8869E-3</v>
      </c>
      <c r="S83" s="5">
        <v>4.4225999999999996E-3</v>
      </c>
      <c r="T83" s="5">
        <v>5.3657900000000001E-2</v>
      </c>
      <c r="U83" s="5">
        <v>0.20173369999999999</v>
      </c>
      <c r="V83" s="5">
        <v>0.2356164</v>
      </c>
      <c r="W83" s="5">
        <v>0.2367542</v>
      </c>
      <c r="X83" s="5">
        <v>0.2377157</v>
      </c>
      <c r="Y83" s="5">
        <v>0.23633100000000001</v>
      </c>
      <c r="Z83" s="6">
        <v>0.2302487</v>
      </c>
      <c r="AA83" s="22"/>
    </row>
    <row r="84" spans="1:27" ht="6.5" x14ac:dyDescent="0.2">
      <c r="A84" s="20" t="str">
        <f t="shared" si="1"/>
        <v>wtorek</v>
      </c>
      <c r="B84" s="40">
        <v>42087</v>
      </c>
      <c r="C84" s="4">
        <v>0.2275124</v>
      </c>
      <c r="D84" s="5">
        <v>0.2271996</v>
      </c>
      <c r="E84" s="5">
        <v>0.2266946</v>
      </c>
      <c r="F84" s="5">
        <v>0.2254932</v>
      </c>
      <c r="G84" s="5">
        <v>0.1923318</v>
      </c>
      <c r="H84" s="5">
        <v>6.8708699999999998E-2</v>
      </c>
      <c r="I84" s="5">
        <v>5.7775999999999999E-3</v>
      </c>
      <c r="J84" s="5">
        <v>4.7383E-3</v>
      </c>
      <c r="K84" s="5">
        <v>3.4619999999999998E-3</v>
      </c>
      <c r="L84" s="5">
        <v>2.4951000000000001E-3</v>
      </c>
      <c r="M84" s="5">
        <v>2.2093E-3</v>
      </c>
      <c r="N84" s="5">
        <v>1.9085E-3</v>
      </c>
      <c r="O84" s="5">
        <v>1.9480000000000001E-3</v>
      </c>
      <c r="P84" s="5">
        <v>2.5268999999999999E-3</v>
      </c>
      <c r="Q84" s="5">
        <v>2.5753999999999998E-3</v>
      </c>
      <c r="R84" s="5">
        <v>3.0671000000000001E-3</v>
      </c>
      <c r="S84" s="5">
        <v>4.1729000000000002E-3</v>
      </c>
      <c r="T84" s="5">
        <v>5.0243799999999998E-2</v>
      </c>
      <c r="U84" s="5">
        <v>0.20148959999999999</v>
      </c>
      <c r="V84" s="5">
        <v>0.2391799</v>
      </c>
      <c r="W84" s="5">
        <v>0.2390688</v>
      </c>
      <c r="X84" s="5">
        <v>0.24036930000000001</v>
      </c>
      <c r="Y84" s="5">
        <v>0.23880889999999999</v>
      </c>
      <c r="Z84" s="6">
        <v>0.2321811</v>
      </c>
      <c r="AA84" s="22"/>
    </row>
    <row r="85" spans="1:27" ht="6.5" x14ac:dyDescent="0.2">
      <c r="A85" s="20" t="str">
        <f t="shared" si="1"/>
        <v>środa</v>
      </c>
      <c r="B85" s="21">
        <v>42088</v>
      </c>
      <c r="C85" s="4">
        <v>0.22925090000000001</v>
      </c>
      <c r="D85" s="5">
        <v>0.2286387</v>
      </c>
      <c r="E85" s="5">
        <v>0.22871369999999999</v>
      </c>
      <c r="F85" s="5">
        <v>0.22772580000000001</v>
      </c>
      <c r="G85" s="5">
        <v>0.19295590000000001</v>
      </c>
      <c r="H85" s="5">
        <v>6.6805799999999999E-2</v>
      </c>
      <c r="I85" s="5">
        <v>6.3975000000000004E-3</v>
      </c>
      <c r="J85" s="5">
        <v>4.7372999999999998E-3</v>
      </c>
      <c r="K85" s="5">
        <v>3.1575000000000002E-3</v>
      </c>
      <c r="L85" s="5">
        <v>2.3104000000000002E-3</v>
      </c>
      <c r="M85" s="5">
        <v>2.1243999999999998E-3</v>
      </c>
      <c r="N85" s="5">
        <v>2.0230000000000001E-3</v>
      </c>
      <c r="O85" s="5">
        <v>2.1335999999999998E-3</v>
      </c>
      <c r="P85" s="5">
        <v>2.3069000000000002E-3</v>
      </c>
      <c r="Q85" s="5">
        <v>2.4001999999999999E-3</v>
      </c>
      <c r="R85" s="5">
        <v>2.7033999999999999E-3</v>
      </c>
      <c r="S85" s="5">
        <v>3.8390999999999998E-3</v>
      </c>
      <c r="T85" s="5">
        <v>4.6804499999999999E-2</v>
      </c>
      <c r="U85" s="5">
        <v>0.1940914</v>
      </c>
      <c r="V85" s="5">
        <v>0.23864920000000001</v>
      </c>
      <c r="W85" s="5">
        <v>0.2391654</v>
      </c>
      <c r="X85" s="5">
        <v>0.24024229999999999</v>
      </c>
      <c r="Y85" s="5">
        <v>0.2383209</v>
      </c>
      <c r="Z85" s="6">
        <v>0.23337749999999999</v>
      </c>
      <c r="AA85" s="22"/>
    </row>
    <row r="86" spans="1:27" ht="6.5" x14ac:dyDescent="0.2">
      <c r="A86" s="20" t="str">
        <f t="shared" si="1"/>
        <v>czwartek</v>
      </c>
      <c r="B86" s="40">
        <v>42089</v>
      </c>
      <c r="C86" s="4">
        <v>0.23193759999999999</v>
      </c>
      <c r="D86" s="5">
        <v>0.2313752</v>
      </c>
      <c r="E86" s="5">
        <v>0.23102039999999999</v>
      </c>
      <c r="F86" s="5">
        <v>0.2297254</v>
      </c>
      <c r="G86" s="5">
        <v>0.1898185</v>
      </c>
      <c r="H86" s="5">
        <v>6.0045300000000003E-2</v>
      </c>
      <c r="I86" s="5">
        <v>5.3308000000000001E-3</v>
      </c>
      <c r="J86" s="5">
        <v>4.3071999999999997E-3</v>
      </c>
      <c r="K86" s="5">
        <v>3.4461000000000001E-3</v>
      </c>
      <c r="L86" s="5">
        <v>2.4911E-3</v>
      </c>
      <c r="M86" s="5">
        <v>2.1239000000000002E-3</v>
      </c>
      <c r="N86" s="5">
        <v>2.1981000000000001E-3</v>
      </c>
      <c r="O86" s="5">
        <v>2.3018000000000001E-3</v>
      </c>
      <c r="P86" s="5">
        <v>2.4881E-3</v>
      </c>
      <c r="Q86" s="5">
        <v>2.5799999999999998E-3</v>
      </c>
      <c r="R86" s="5">
        <v>2.7060000000000001E-3</v>
      </c>
      <c r="S86" s="5">
        <v>3.6199000000000001E-3</v>
      </c>
      <c r="T86" s="5">
        <v>4.6280799999999997E-2</v>
      </c>
      <c r="U86" s="5">
        <v>0.19220590000000001</v>
      </c>
      <c r="V86" s="5">
        <v>0.23771700000000001</v>
      </c>
      <c r="W86" s="5">
        <v>0.23736660000000001</v>
      </c>
      <c r="X86" s="5">
        <v>0.23972280000000001</v>
      </c>
      <c r="Y86" s="5">
        <v>0.23768220000000001</v>
      </c>
      <c r="Z86" s="6">
        <v>0.23259659999999999</v>
      </c>
      <c r="AA86" s="22"/>
    </row>
    <row r="87" spans="1:27" ht="6.5" x14ac:dyDescent="0.2">
      <c r="A87" s="20" t="str">
        <f t="shared" si="1"/>
        <v>piątek</v>
      </c>
      <c r="B87" s="21">
        <v>42090</v>
      </c>
      <c r="C87" s="4">
        <v>0.23016600000000001</v>
      </c>
      <c r="D87" s="5">
        <v>0.22978280000000001</v>
      </c>
      <c r="E87" s="5">
        <v>0.2302883</v>
      </c>
      <c r="F87" s="5">
        <v>0.22875699999999999</v>
      </c>
      <c r="G87" s="5">
        <v>0.18633230000000001</v>
      </c>
      <c r="H87" s="5">
        <v>5.4472399999999997E-2</v>
      </c>
      <c r="I87" s="5">
        <v>5.8709000000000001E-3</v>
      </c>
      <c r="J87" s="5">
        <v>4.6715999999999997E-3</v>
      </c>
      <c r="K87" s="5">
        <v>3.8868000000000002E-3</v>
      </c>
      <c r="L87" s="5">
        <v>2.4967000000000001E-3</v>
      </c>
      <c r="M87" s="5">
        <v>2.3081E-3</v>
      </c>
      <c r="N87" s="5">
        <v>2.3828999999999999E-3</v>
      </c>
      <c r="O87" s="5">
        <v>2.9618999999999999E-3</v>
      </c>
      <c r="P87" s="5">
        <v>2.9624E-3</v>
      </c>
      <c r="Q87" s="5">
        <v>2.7680999999999999E-3</v>
      </c>
      <c r="R87" s="5">
        <v>2.8199000000000002E-3</v>
      </c>
      <c r="S87" s="5">
        <v>4.0334000000000004E-3</v>
      </c>
      <c r="T87" s="5">
        <v>4.3437400000000001E-2</v>
      </c>
      <c r="U87" s="5">
        <v>0.1856553</v>
      </c>
      <c r="V87" s="5">
        <v>0.2371838</v>
      </c>
      <c r="W87" s="5">
        <v>0.2380728</v>
      </c>
      <c r="X87" s="5">
        <v>0.2390147</v>
      </c>
      <c r="Y87" s="5">
        <v>0.237316</v>
      </c>
      <c r="Z87" s="6">
        <v>0.231853</v>
      </c>
      <c r="AA87" s="22"/>
    </row>
    <row r="88" spans="1:27" ht="6.5" x14ac:dyDescent="0.2">
      <c r="A88" s="20" t="str">
        <f t="shared" si="1"/>
        <v>sobota</v>
      </c>
      <c r="B88" s="40">
        <v>42091</v>
      </c>
      <c r="C88" s="4">
        <v>0.2288415</v>
      </c>
      <c r="D88" s="5">
        <v>0.22959060000000001</v>
      </c>
      <c r="E88" s="5">
        <v>0.2301145</v>
      </c>
      <c r="F88" s="5">
        <v>0.22800100000000001</v>
      </c>
      <c r="G88" s="5">
        <v>0.18422150000000001</v>
      </c>
      <c r="H88" s="5">
        <v>5.1430700000000003E-2</v>
      </c>
      <c r="I88" s="5">
        <v>5.9763000000000004E-3</v>
      </c>
      <c r="J88" s="5">
        <v>4.9829000000000002E-3</v>
      </c>
      <c r="K88" s="5">
        <v>4.1605000000000001E-3</v>
      </c>
      <c r="L88" s="5">
        <v>3.0809000000000001E-3</v>
      </c>
      <c r="M88" s="5">
        <v>2.7496999999999999E-3</v>
      </c>
      <c r="N88" s="5">
        <v>2.2725000000000002E-3</v>
      </c>
      <c r="O88" s="5">
        <v>2.6662000000000001E-3</v>
      </c>
      <c r="P88" s="5">
        <v>2.9380000000000001E-3</v>
      </c>
      <c r="Q88" s="5">
        <v>3.127E-3</v>
      </c>
      <c r="R88" s="5">
        <v>2.8189000000000001E-3</v>
      </c>
      <c r="S88" s="5">
        <v>3.7525000000000002E-3</v>
      </c>
      <c r="T88" s="5">
        <v>4.2160200000000002E-2</v>
      </c>
      <c r="U88" s="5">
        <v>0.18131939999999999</v>
      </c>
      <c r="V88" s="5">
        <v>0.23765510000000001</v>
      </c>
      <c r="W88" s="5">
        <v>0.2372252</v>
      </c>
      <c r="X88" s="5">
        <v>0.2383748</v>
      </c>
      <c r="Y88" s="5">
        <v>0.2370111</v>
      </c>
      <c r="Z88" s="6">
        <v>0.2321395</v>
      </c>
      <c r="AA88" s="22"/>
    </row>
    <row r="89" spans="1:27" ht="6.5" x14ac:dyDescent="0.2">
      <c r="A89" s="20" t="str">
        <f t="shared" si="1"/>
        <v>niedziela</v>
      </c>
      <c r="B89" s="21">
        <v>42092</v>
      </c>
      <c r="C89" s="4">
        <v>0.2291212</v>
      </c>
      <c r="D89" s="5">
        <v>0</v>
      </c>
      <c r="E89" s="5">
        <v>0.2062977</v>
      </c>
      <c r="F89" s="5">
        <v>0.22975470000000001</v>
      </c>
      <c r="G89" s="5">
        <v>0.21358150000000001</v>
      </c>
      <c r="H89" s="5">
        <v>0.1055855</v>
      </c>
      <c r="I89" s="5">
        <v>2.1642499999999999E-2</v>
      </c>
      <c r="J89" s="5">
        <v>9.1765000000000006E-3</v>
      </c>
      <c r="K89" s="5">
        <v>4.6411000000000004E-3</v>
      </c>
      <c r="L89" s="5">
        <v>2.8736E-3</v>
      </c>
      <c r="M89" s="5">
        <v>2.6806999999999998E-3</v>
      </c>
      <c r="N89" s="5">
        <v>2.5688E-3</v>
      </c>
      <c r="O89" s="5">
        <v>2.4857E-3</v>
      </c>
      <c r="P89" s="5">
        <v>2.4837000000000001E-3</v>
      </c>
      <c r="Q89" s="5">
        <v>3.1308999999999998E-3</v>
      </c>
      <c r="R89" s="5">
        <v>2.9011000000000002E-3</v>
      </c>
      <c r="S89" s="5">
        <v>2.7301000000000001E-3</v>
      </c>
      <c r="T89" s="5">
        <v>1.34631E-2</v>
      </c>
      <c r="U89" s="5">
        <v>0.11600009999999999</v>
      </c>
      <c r="V89" s="5">
        <v>0.21132319999999999</v>
      </c>
      <c r="W89" s="5">
        <v>0.2336414</v>
      </c>
      <c r="X89" s="5">
        <v>0.23903840000000001</v>
      </c>
      <c r="Y89" s="5">
        <v>0.238868</v>
      </c>
      <c r="Z89" s="6">
        <v>0.23428109999999999</v>
      </c>
      <c r="AA89" s="22"/>
    </row>
    <row r="90" spans="1:27" ht="6.5" x14ac:dyDescent="0.2">
      <c r="A90" s="20" t="str">
        <f t="shared" si="1"/>
        <v>poniedziałek</v>
      </c>
      <c r="B90" s="40">
        <v>42093</v>
      </c>
      <c r="C90" s="4">
        <v>0.23733029999999999</v>
      </c>
      <c r="D90" s="5">
        <v>0.23697579999999999</v>
      </c>
      <c r="E90" s="5">
        <v>0.23599899999999999</v>
      </c>
      <c r="F90" s="5">
        <v>0.233129</v>
      </c>
      <c r="G90" s="5">
        <v>0.20230670000000001</v>
      </c>
      <c r="H90" s="5">
        <v>8.1003699999999998E-2</v>
      </c>
      <c r="I90" s="5">
        <v>1.3390300000000001E-2</v>
      </c>
      <c r="J90" s="5">
        <v>6.8421999999999997E-3</v>
      </c>
      <c r="K90" s="5">
        <v>4.1802000000000002E-3</v>
      </c>
      <c r="L90" s="5">
        <v>2.5198E-3</v>
      </c>
      <c r="M90" s="5">
        <v>2.1118E-3</v>
      </c>
      <c r="N90" s="5">
        <v>2.0715E-3</v>
      </c>
      <c r="O90" s="5">
        <v>2.6278E-3</v>
      </c>
      <c r="P90" s="5">
        <v>3.2496000000000001E-3</v>
      </c>
      <c r="Q90" s="5">
        <v>2.3275000000000001E-3</v>
      </c>
      <c r="R90" s="5">
        <v>2.5628000000000001E-3</v>
      </c>
      <c r="S90" s="5">
        <v>3.1015000000000001E-3</v>
      </c>
      <c r="T90" s="5">
        <v>1.2682300000000001E-2</v>
      </c>
      <c r="U90" s="5">
        <v>9.3885499999999997E-2</v>
      </c>
      <c r="V90" s="5">
        <v>0.19164429999999999</v>
      </c>
      <c r="W90" s="5">
        <v>0.2358411</v>
      </c>
      <c r="X90" s="5">
        <v>0.2432291</v>
      </c>
      <c r="Y90" s="5">
        <v>0.2432607</v>
      </c>
      <c r="Z90" s="6">
        <v>0.23774700000000001</v>
      </c>
      <c r="AA90" s="22"/>
    </row>
    <row r="91" spans="1:27" ht="7" thickBot="1" x14ac:dyDescent="0.25">
      <c r="A91" s="23" t="str">
        <f t="shared" si="1"/>
        <v>wtorek</v>
      </c>
      <c r="B91" s="24">
        <v>42094</v>
      </c>
      <c r="C91" s="7">
        <v>0.2367186</v>
      </c>
      <c r="D91" s="8">
        <v>0.23706720000000001</v>
      </c>
      <c r="E91" s="8">
        <v>0.23623449999999999</v>
      </c>
      <c r="F91" s="8">
        <v>0.23345150000000001</v>
      </c>
      <c r="G91" s="8">
        <v>0.19904620000000001</v>
      </c>
      <c r="H91" s="8">
        <v>7.6081599999999999E-2</v>
      </c>
      <c r="I91" s="8">
        <v>1.30449E-2</v>
      </c>
      <c r="J91" s="8">
        <v>6.6702999999999997E-3</v>
      </c>
      <c r="K91" s="8">
        <v>4.4079999999999996E-3</v>
      </c>
      <c r="L91" s="8">
        <v>2.8666E-3</v>
      </c>
      <c r="M91" s="8">
        <v>2.8777999999999998E-3</v>
      </c>
      <c r="N91" s="8">
        <v>2.8013999999999999E-3</v>
      </c>
      <c r="O91" s="8">
        <v>2.8444999999999998E-3</v>
      </c>
      <c r="P91" s="8">
        <v>2.7759999999999998E-3</v>
      </c>
      <c r="Q91" s="8">
        <v>2.5471999999999999E-3</v>
      </c>
      <c r="R91" s="8">
        <v>2.4716E-3</v>
      </c>
      <c r="S91" s="8">
        <v>3.2418E-3</v>
      </c>
      <c r="T91" s="8">
        <v>1.1824299999999999E-2</v>
      </c>
      <c r="U91" s="8">
        <v>9.4023499999999996E-2</v>
      </c>
      <c r="V91" s="8">
        <v>0.19078990000000001</v>
      </c>
      <c r="W91" s="8">
        <v>0.23563970000000001</v>
      </c>
      <c r="X91" s="8">
        <v>0.24344930000000001</v>
      </c>
      <c r="Y91" s="8">
        <v>0.24336450000000001</v>
      </c>
      <c r="Z91" s="9">
        <v>0.23963880000000001</v>
      </c>
      <c r="AA91" s="25"/>
    </row>
    <row r="92" spans="1:27" ht="6.5" x14ac:dyDescent="0.2">
      <c r="A92" s="34" t="str">
        <f t="shared" si="1"/>
        <v>środa</v>
      </c>
      <c r="B92" s="40">
        <v>42095</v>
      </c>
      <c r="C92" s="38">
        <v>0.23862739999999999</v>
      </c>
      <c r="D92" s="36">
        <v>0.2373403</v>
      </c>
      <c r="E92" s="36">
        <v>0.23601949999999999</v>
      </c>
      <c r="F92" s="36">
        <v>0.23351</v>
      </c>
      <c r="G92" s="36">
        <v>0.197211</v>
      </c>
      <c r="H92" s="36">
        <v>7.4487100000000001E-2</v>
      </c>
      <c r="I92" s="36">
        <v>1.22945E-2</v>
      </c>
      <c r="J92" s="36">
        <v>6.0765000000000003E-3</v>
      </c>
      <c r="K92" s="36">
        <v>5.0201000000000004E-3</v>
      </c>
      <c r="L92" s="36">
        <v>2.3398999999999998E-3</v>
      </c>
      <c r="M92" s="36">
        <v>2.9015E-3</v>
      </c>
      <c r="N92" s="36">
        <v>2.4393000000000001E-3</v>
      </c>
      <c r="O92" s="36">
        <v>2.7147999999999999E-3</v>
      </c>
      <c r="P92" s="36">
        <v>2.8237000000000002E-3</v>
      </c>
      <c r="Q92" s="36">
        <v>2.5655999999999999E-3</v>
      </c>
      <c r="R92" s="36">
        <v>2.3858999999999998E-3</v>
      </c>
      <c r="S92" s="36">
        <v>3.3151000000000001E-3</v>
      </c>
      <c r="T92" s="36">
        <v>1.08564E-2</v>
      </c>
      <c r="U92" s="36">
        <v>8.8845300000000002E-2</v>
      </c>
      <c r="V92" s="36">
        <v>0.1881776</v>
      </c>
      <c r="W92" s="36">
        <v>0.23628099999999999</v>
      </c>
      <c r="X92" s="36">
        <v>0.2449104</v>
      </c>
      <c r="Y92" s="36">
        <v>0.24445700000000001</v>
      </c>
      <c r="Z92" s="37">
        <v>0.2393497</v>
      </c>
      <c r="AA92" s="33"/>
    </row>
    <row r="93" spans="1:27" ht="6.5" x14ac:dyDescent="0.2">
      <c r="A93" s="20" t="str">
        <f t="shared" si="1"/>
        <v>czwartek</v>
      </c>
      <c r="B93" s="21">
        <v>42096</v>
      </c>
      <c r="C93" s="28">
        <v>0.23763200000000001</v>
      </c>
      <c r="D93" s="5">
        <v>0.2366376</v>
      </c>
      <c r="E93" s="5">
        <v>0.23504739999999999</v>
      </c>
      <c r="F93" s="5">
        <v>0.23338729999999999</v>
      </c>
      <c r="G93" s="5">
        <v>0.19300039999999999</v>
      </c>
      <c r="H93" s="5">
        <v>6.8372699999999995E-2</v>
      </c>
      <c r="I93" s="5">
        <v>1.14409E-2</v>
      </c>
      <c r="J93" s="5">
        <v>5.7707000000000001E-3</v>
      </c>
      <c r="K93" s="5">
        <v>4.3661000000000004E-3</v>
      </c>
      <c r="L93" s="5">
        <v>2.6995999999999999E-3</v>
      </c>
      <c r="M93" s="5">
        <v>2.8319999999999999E-3</v>
      </c>
      <c r="N93" s="5">
        <v>2.7100000000000002E-3</v>
      </c>
      <c r="O93" s="5">
        <v>2.7017999999999999E-3</v>
      </c>
      <c r="P93" s="5">
        <v>2.506E-3</v>
      </c>
      <c r="Q93" s="5">
        <v>2.3311E-3</v>
      </c>
      <c r="R93" s="5">
        <v>2.3346999999999999E-3</v>
      </c>
      <c r="S93" s="5">
        <v>2.8054E-3</v>
      </c>
      <c r="T93" s="5">
        <v>1.02176E-2</v>
      </c>
      <c r="U93" s="5">
        <v>8.5989800000000005E-2</v>
      </c>
      <c r="V93" s="5">
        <v>0.18512410000000001</v>
      </c>
      <c r="W93" s="5">
        <v>0.23482539999999999</v>
      </c>
      <c r="X93" s="5">
        <v>0.2438719</v>
      </c>
      <c r="Y93" s="5">
        <v>0.24469879999999999</v>
      </c>
      <c r="Z93" s="6">
        <v>0.23994670000000001</v>
      </c>
      <c r="AA93" s="22"/>
    </row>
    <row r="94" spans="1:27" ht="6.5" x14ac:dyDescent="0.2">
      <c r="A94" s="20" t="str">
        <f t="shared" si="1"/>
        <v>piątek</v>
      </c>
      <c r="B94" s="40">
        <v>42097</v>
      </c>
      <c r="C94" s="28">
        <v>0.23804330000000001</v>
      </c>
      <c r="D94" s="5">
        <v>0.23758679999999999</v>
      </c>
      <c r="E94" s="5">
        <v>0.23584559999999999</v>
      </c>
      <c r="F94" s="5">
        <v>0.23211889999999999</v>
      </c>
      <c r="G94" s="5">
        <v>0.18700240000000001</v>
      </c>
      <c r="H94" s="5">
        <v>6.4685199999999998E-2</v>
      </c>
      <c r="I94" s="5">
        <v>1.2164599999999999E-2</v>
      </c>
      <c r="J94" s="5">
        <v>5.6398999999999998E-3</v>
      </c>
      <c r="K94" s="5">
        <v>4.0784000000000003E-3</v>
      </c>
      <c r="L94" s="5">
        <v>2.5991E-3</v>
      </c>
      <c r="M94" s="5">
        <v>2.4597E-3</v>
      </c>
      <c r="N94" s="5">
        <v>2.153E-3</v>
      </c>
      <c r="O94" s="5">
        <v>2.513E-3</v>
      </c>
      <c r="P94" s="5">
        <v>2.6878000000000002E-3</v>
      </c>
      <c r="Q94" s="5">
        <v>2.5855000000000001E-3</v>
      </c>
      <c r="R94" s="5">
        <v>2.6040999999999998E-3</v>
      </c>
      <c r="S94" s="5">
        <v>3.1913000000000002E-3</v>
      </c>
      <c r="T94" s="5">
        <v>1.07105E-2</v>
      </c>
      <c r="U94" s="5">
        <v>8.1938200000000003E-2</v>
      </c>
      <c r="V94" s="5">
        <v>0.18053949999999999</v>
      </c>
      <c r="W94" s="5">
        <v>0.2308511</v>
      </c>
      <c r="X94" s="5">
        <v>0.2404522</v>
      </c>
      <c r="Y94" s="5">
        <v>0.2420136</v>
      </c>
      <c r="Z94" s="6">
        <v>0.24023269999999999</v>
      </c>
      <c r="AA94" s="22"/>
    </row>
    <row r="95" spans="1:27" ht="6.5" x14ac:dyDescent="0.2">
      <c r="A95" s="20" t="str">
        <f t="shared" si="1"/>
        <v>sobota</v>
      </c>
      <c r="B95" s="21">
        <v>42098</v>
      </c>
      <c r="C95" s="28">
        <v>0.23890210000000001</v>
      </c>
      <c r="D95" s="5">
        <v>0.23920659999999999</v>
      </c>
      <c r="E95" s="5">
        <v>0.2385726</v>
      </c>
      <c r="F95" s="5">
        <v>0.23427790000000001</v>
      </c>
      <c r="G95" s="5">
        <v>0.18486459999999999</v>
      </c>
      <c r="H95" s="5">
        <v>6.1222100000000002E-2</v>
      </c>
      <c r="I95" s="5">
        <v>1.1715400000000001E-2</v>
      </c>
      <c r="J95" s="5">
        <v>5.0965000000000003E-3</v>
      </c>
      <c r="K95" s="5">
        <v>4.0584999999999996E-3</v>
      </c>
      <c r="L95" s="5">
        <v>3.0617000000000001E-3</v>
      </c>
      <c r="M95" s="5">
        <v>2.8925000000000001E-3</v>
      </c>
      <c r="N95" s="5">
        <v>2.3971999999999999E-3</v>
      </c>
      <c r="O95" s="5">
        <v>2.1461000000000002E-3</v>
      </c>
      <c r="P95" s="5">
        <v>2.3192999999999998E-3</v>
      </c>
      <c r="Q95" s="5">
        <v>2.2274999999999999E-3</v>
      </c>
      <c r="R95" s="5">
        <v>2.4413E-3</v>
      </c>
      <c r="S95" s="5">
        <v>2.6213E-3</v>
      </c>
      <c r="T95" s="5">
        <v>9.7821000000000002E-3</v>
      </c>
      <c r="U95" s="5">
        <v>7.7673800000000001E-2</v>
      </c>
      <c r="V95" s="5">
        <v>0.1783264</v>
      </c>
      <c r="W95" s="5">
        <v>0.2304061</v>
      </c>
      <c r="X95" s="5">
        <v>0.24039840000000001</v>
      </c>
      <c r="Y95" s="5">
        <v>0.24412149999999999</v>
      </c>
      <c r="Z95" s="6">
        <v>0.2405622</v>
      </c>
      <c r="AA95" s="22"/>
    </row>
    <row r="96" spans="1:27" ht="6.5" x14ac:dyDescent="0.2">
      <c r="A96" s="20" t="str">
        <f t="shared" si="1"/>
        <v>niedziela</v>
      </c>
      <c r="B96" s="40">
        <v>42099</v>
      </c>
      <c r="C96" s="28">
        <v>0.23755760000000001</v>
      </c>
      <c r="D96" s="5">
        <v>0.2374346</v>
      </c>
      <c r="E96" s="5">
        <v>0.23765990000000001</v>
      </c>
      <c r="F96" s="5">
        <v>0.23966170000000001</v>
      </c>
      <c r="G96" s="5">
        <v>0.21482519999999999</v>
      </c>
      <c r="H96" s="5">
        <v>0.13033520000000001</v>
      </c>
      <c r="I96" s="5">
        <v>3.0897999999999998E-2</v>
      </c>
      <c r="J96" s="5">
        <v>1.0644499999999999E-2</v>
      </c>
      <c r="K96" s="5">
        <v>4.1054999999999998E-3</v>
      </c>
      <c r="L96" s="5">
        <v>3.8015000000000002E-3</v>
      </c>
      <c r="M96" s="5">
        <v>2.823E-3</v>
      </c>
      <c r="N96" s="5">
        <v>2.5882000000000001E-3</v>
      </c>
      <c r="O96" s="5">
        <v>2.6997000000000002E-3</v>
      </c>
      <c r="P96" s="5">
        <v>2.8795000000000001E-3</v>
      </c>
      <c r="Q96" s="5">
        <v>2.7783999999999999E-3</v>
      </c>
      <c r="R96" s="5">
        <v>2.5772999999999998E-3</v>
      </c>
      <c r="S96" s="5">
        <v>2.7821999999999999E-3</v>
      </c>
      <c r="T96" s="5">
        <v>3.4737000000000001E-3</v>
      </c>
      <c r="U96" s="5">
        <v>1.8378800000000001E-2</v>
      </c>
      <c r="V96" s="5">
        <v>0.1230067</v>
      </c>
      <c r="W96" s="5">
        <v>0.21963250000000001</v>
      </c>
      <c r="X96" s="5">
        <v>0.24202480000000001</v>
      </c>
      <c r="Y96" s="5">
        <v>0.24295559999999999</v>
      </c>
      <c r="Z96" s="6">
        <v>0.2303106</v>
      </c>
      <c r="AA96" s="22"/>
    </row>
    <row r="97" spans="1:27" ht="6.5" x14ac:dyDescent="0.2">
      <c r="A97" s="20" t="str">
        <f t="shared" si="1"/>
        <v>poniedziałek</v>
      </c>
      <c r="B97" s="21">
        <v>42100</v>
      </c>
      <c r="C97" s="28">
        <v>0.2286502</v>
      </c>
      <c r="D97" s="5">
        <v>0.22796810000000001</v>
      </c>
      <c r="E97" s="5">
        <v>0.23132340000000001</v>
      </c>
      <c r="F97" s="5">
        <v>0.23411950000000001</v>
      </c>
      <c r="G97" s="5">
        <v>0.2108719</v>
      </c>
      <c r="H97" s="5">
        <v>0.12537770000000001</v>
      </c>
      <c r="I97" s="5">
        <v>2.9687100000000001E-2</v>
      </c>
      <c r="J97" s="5">
        <v>9.5002000000000003E-3</v>
      </c>
      <c r="K97" s="5">
        <v>4.4280999999999999E-3</v>
      </c>
      <c r="L97" s="5">
        <v>3.7253999999999998E-3</v>
      </c>
      <c r="M97" s="5">
        <v>2.8284E-3</v>
      </c>
      <c r="N97" s="5">
        <v>2.3985999999999999E-3</v>
      </c>
      <c r="O97" s="5">
        <v>2.5125999999999998E-3</v>
      </c>
      <c r="P97" s="5">
        <v>2.8717E-3</v>
      </c>
      <c r="Q97" s="5">
        <v>2.5937E-3</v>
      </c>
      <c r="R97" s="5">
        <v>2.8332000000000001E-3</v>
      </c>
      <c r="S97" s="5">
        <v>3.1765000000000001E-3</v>
      </c>
      <c r="T97" s="5">
        <v>3.5289000000000002E-3</v>
      </c>
      <c r="U97" s="5">
        <v>1.5684300000000002E-2</v>
      </c>
      <c r="V97" s="5">
        <v>0.1178246</v>
      </c>
      <c r="W97" s="5">
        <v>0.22414600000000001</v>
      </c>
      <c r="X97" s="5">
        <v>0.24451890000000001</v>
      </c>
      <c r="Y97" s="5">
        <v>0.24634490000000001</v>
      </c>
      <c r="Z97" s="6">
        <v>0.24153240000000001</v>
      </c>
      <c r="AA97" s="22"/>
    </row>
    <row r="98" spans="1:27" ht="6.5" x14ac:dyDescent="0.2">
      <c r="A98" s="20" t="str">
        <f t="shared" si="1"/>
        <v>wtorek</v>
      </c>
      <c r="B98" s="40">
        <v>42101</v>
      </c>
      <c r="C98" s="28">
        <v>0.2404443</v>
      </c>
      <c r="D98" s="5">
        <v>0.23862929999999999</v>
      </c>
      <c r="E98" s="5">
        <v>0.23781469999999999</v>
      </c>
      <c r="F98" s="5">
        <v>0.23578789999999999</v>
      </c>
      <c r="G98" s="5">
        <v>0.2088469</v>
      </c>
      <c r="H98" s="5">
        <v>0.12187969999999999</v>
      </c>
      <c r="I98" s="5">
        <v>3.01908E-2</v>
      </c>
      <c r="J98" s="5">
        <v>9.0268999999999992E-3</v>
      </c>
      <c r="K98" s="5">
        <v>4.6892000000000001E-3</v>
      </c>
      <c r="L98" s="5">
        <v>3.6965000000000001E-3</v>
      </c>
      <c r="M98" s="5">
        <v>2.7937999999999999E-3</v>
      </c>
      <c r="N98" s="5">
        <v>2.9267999999999998E-3</v>
      </c>
      <c r="O98" s="5">
        <v>2.5928000000000001E-3</v>
      </c>
      <c r="P98" s="5">
        <v>2.6809999999999998E-3</v>
      </c>
      <c r="Q98" s="5">
        <v>2.7463000000000001E-3</v>
      </c>
      <c r="R98" s="5">
        <v>2.4469000000000001E-3</v>
      </c>
      <c r="S98" s="5">
        <v>2.7858000000000002E-3</v>
      </c>
      <c r="T98" s="5">
        <v>3.3161000000000002E-3</v>
      </c>
      <c r="U98" s="5">
        <v>1.56665E-2</v>
      </c>
      <c r="V98" s="5">
        <v>0.1148431</v>
      </c>
      <c r="W98" s="5">
        <v>0.22298319999999999</v>
      </c>
      <c r="X98" s="5">
        <v>0.2441605</v>
      </c>
      <c r="Y98" s="5">
        <v>0.24507670000000001</v>
      </c>
      <c r="Z98" s="6">
        <v>0.24672520000000001</v>
      </c>
      <c r="AA98" s="22"/>
    </row>
    <row r="99" spans="1:27" ht="6.5" x14ac:dyDescent="0.2">
      <c r="A99" s="20" t="str">
        <f t="shared" si="1"/>
        <v>środa</v>
      </c>
      <c r="B99" s="21">
        <v>42102</v>
      </c>
      <c r="C99" s="28">
        <v>0.23642360000000001</v>
      </c>
      <c r="D99" s="5">
        <v>0.23653089999999999</v>
      </c>
      <c r="E99" s="5">
        <v>0.23509269999999999</v>
      </c>
      <c r="F99" s="5">
        <v>0.2320026</v>
      </c>
      <c r="G99" s="5">
        <v>0.20274220000000001</v>
      </c>
      <c r="H99" s="5">
        <v>0.1143175</v>
      </c>
      <c r="I99" s="5">
        <v>2.7315800000000001E-2</v>
      </c>
      <c r="J99" s="5">
        <v>8.2979000000000004E-3</v>
      </c>
      <c r="K99" s="5">
        <v>4.2173999999999996E-3</v>
      </c>
      <c r="L99" s="5">
        <v>3.6143E-3</v>
      </c>
      <c r="M99" s="5">
        <v>2.7044999999999999E-3</v>
      </c>
      <c r="N99" s="5">
        <v>2.3882999999999999E-3</v>
      </c>
      <c r="O99" s="5">
        <v>2.7674000000000002E-3</v>
      </c>
      <c r="P99" s="5">
        <v>2.8652999999999999E-3</v>
      </c>
      <c r="Q99" s="5">
        <v>2.3814999999999999E-3</v>
      </c>
      <c r="R99" s="5">
        <v>2.4594999999999999E-3</v>
      </c>
      <c r="S99" s="5">
        <v>2.7872000000000001E-3</v>
      </c>
      <c r="T99" s="5">
        <v>3.3208999999999999E-3</v>
      </c>
      <c r="U99" s="5">
        <v>1.36893E-2</v>
      </c>
      <c r="V99" s="5">
        <v>0.1085474</v>
      </c>
      <c r="W99" s="5">
        <v>0.21861069999999999</v>
      </c>
      <c r="X99" s="5">
        <v>0.24061689999999999</v>
      </c>
      <c r="Y99" s="5">
        <v>0.24262800000000001</v>
      </c>
      <c r="Z99" s="6">
        <v>0.2371624</v>
      </c>
      <c r="AA99" s="22"/>
    </row>
    <row r="100" spans="1:27" ht="6.5" x14ac:dyDescent="0.2">
      <c r="A100" s="20" t="str">
        <f t="shared" si="1"/>
        <v>czwartek</v>
      </c>
      <c r="B100" s="40">
        <v>42103</v>
      </c>
      <c r="C100" s="28">
        <v>0.23676920000000001</v>
      </c>
      <c r="D100" s="5">
        <v>0.23627400000000001</v>
      </c>
      <c r="E100" s="5">
        <v>0.2353034</v>
      </c>
      <c r="F100" s="5">
        <v>0.23253699999999999</v>
      </c>
      <c r="G100" s="5">
        <v>0.20096069999999999</v>
      </c>
      <c r="H100" s="5">
        <v>0.11028590000000001</v>
      </c>
      <c r="I100" s="5">
        <v>2.5006299999999999E-2</v>
      </c>
      <c r="J100" s="5">
        <v>7.8008000000000001E-3</v>
      </c>
      <c r="K100" s="5">
        <v>4.0461999999999998E-3</v>
      </c>
      <c r="L100" s="5">
        <v>3.3371E-3</v>
      </c>
      <c r="M100" s="5">
        <v>2.4321E-3</v>
      </c>
      <c r="N100" s="5">
        <v>2.3100999999999998E-3</v>
      </c>
      <c r="O100" s="5">
        <v>2.8828E-3</v>
      </c>
      <c r="P100" s="5">
        <v>2.8990999999999999E-3</v>
      </c>
      <c r="Q100" s="5">
        <v>2.4941999999999998E-3</v>
      </c>
      <c r="R100" s="5">
        <v>2.7671000000000002E-3</v>
      </c>
      <c r="S100" s="5">
        <v>3.4569000000000002E-3</v>
      </c>
      <c r="T100" s="5">
        <v>3.8019E-3</v>
      </c>
      <c r="U100" s="5">
        <v>1.3288599999999999E-2</v>
      </c>
      <c r="V100" s="5">
        <v>0.1047265</v>
      </c>
      <c r="W100" s="5">
        <v>0.2183387</v>
      </c>
      <c r="X100" s="5">
        <v>0.2400661</v>
      </c>
      <c r="Y100" s="5">
        <v>0.24199270000000001</v>
      </c>
      <c r="Z100" s="6">
        <v>0.2380196</v>
      </c>
      <c r="AA100" s="22"/>
    </row>
    <row r="101" spans="1:27" ht="6.5" x14ac:dyDescent="0.2">
      <c r="A101" s="20" t="str">
        <f t="shared" si="1"/>
        <v>piątek</v>
      </c>
      <c r="B101" s="21">
        <v>42104</v>
      </c>
      <c r="C101" s="28">
        <v>0.23894750000000001</v>
      </c>
      <c r="D101" s="5">
        <v>0.23842640000000001</v>
      </c>
      <c r="E101" s="5">
        <v>0.2357224</v>
      </c>
      <c r="F101" s="5">
        <v>0.2338962</v>
      </c>
      <c r="G101" s="5">
        <v>0.201294</v>
      </c>
      <c r="H101" s="5">
        <v>0.1076283</v>
      </c>
      <c r="I101" s="5">
        <v>2.6188900000000001E-2</v>
      </c>
      <c r="J101" s="5">
        <v>7.4484E-3</v>
      </c>
      <c r="K101" s="5">
        <v>4.2875999999999999E-3</v>
      </c>
      <c r="L101" s="5">
        <v>3.7533000000000002E-3</v>
      </c>
      <c r="M101" s="5">
        <v>2.9764000000000001E-3</v>
      </c>
      <c r="N101" s="5">
        <v>2.6737000000000002E-3</v>
      </c>
      <c r="O101" s="5">
        <v>2.7523000000000001E-3</v>
      </c>
      <c r="P101" s="5">
        <v>2.9819999999999998E-3</v>
      </c>
      <c r="Q101" s="5">
        <v>2.5953999999999999E-3</v>
      </c>
      <c r="R101" s="5">
        <v>2.8933000000000001E-3</v>
      </c>
      <c r="S101" s="5">
        <v>3.1806999999999998E-3</v>
      </c>
      <c r="T101" s="5">
        <v>3.5362000000000002E-3</v>
      </c>
      <c r="U101" s="5">
        <v>1.22671E-2</v>
      </c>
      <c r="V101" s="5">
        <v>9.9605700000000005E-2</v>
      </c>
      <c r="W101" s="5">
        <v>0.2204933</v>
      </c>
      <c r="X101" s="5">
        <v>0.24203930000000001</v>
      </c>
      <c r="Y101" s="5">
        <v>0.2439499</v>
      </c>
      <c r="Z101" s="6">
        <v>0.24139869999999999</v>
      </c>
      <c r="AA101" s="22"/>
    </row>
    <row r="102" spans="1:27" ht="6.5" x14ac:dyDescent="0.2">
      <c r="A102" s="20" t="str">
        <f t="shared" si="1"/>
        <v>sobota</v>
      </c>
      <c r="B102" s="40">
        <v>42105</v>
      </c>
      <c r="C102" s="28">
        <v>0.23783000000000001</v>
      </c>
      <c r="D102" s="5">
        <v>0.2366412</v>
      </c>
      <c r="E102" s="5">
        <v>0.23663780000000001</v>
      </c>
      <c r="F102" s="5">
        <v>0.23563509999999999</v>
      </c>
      <c r="G102" s="5">
        <v>0.2157442</v>
      </c>
      <c r="H102" s="5">
        <v>0.1129772</v>
      </c>
      <c r="I102" s="5">
        <v>2.56896E-2</v>
      </c>
      <c r="J102" s="5">
        <v>6.9433999999999997E-3</v>
      </c>
      <c r="K102" s="5">
        <v>3.8519000000000001E-3</v>
      </c>
      <c r="L102" s="5">
        <v>2.7866000000000002E-3</v>
      </c>
      <c r="M102" s="5">
        <v>2.1591000000000002E-3</v>
      </c>
      <c r="N102" s="5">
        <v>2.5246000000000001E-3</v>
      </c>
      <c r="O102" s="5">
        <v>2.8478000000000002E-3</v>
      </c>
      <c r="P102" s="5">
        <v>2.8457000000000001E-3</v>
      </c>
      <c r="Q102" s="5">
        <v>3.1925999999999999E-3</v>
      </c>
      <c r="R102" s="5">
        <v>3.1760999999999998E-3</v>
      </c>
      <c r="S102" s="5">
        <v>2.9683999999999999E-3</v>
      </c>
      <c r="T102" s="5">
        <v>3.3173E-3</v>
      </c>
      <c r="U102" s="5">
        <v>2.0314200000000001E-2</v>
      </c>
      <c r="V102" s="5">
        <v>0.1083105</v>
      </c>
      <c r="W102" s="5">
        <v>0.2222182</v>
      </c>
      <c r="X102" s="5">
        <v>0.23996039999999999</v>
      </c>
      <c r="Y102" s="5">
        <v>0.2440254</v>
      </c>
      <c r="Z102" s="6">
        <v>0.23981739999999999</v>
      </c>
      <c r="AA102" s="22"/>
    </row>
    <row r="103" spans="1:27" ht="6.5" x14ac:dyDescent="0.2">
      <c r="A103" s="20" t="str">
        <f t="shared" si="1"/>
        <v>niedziela</v>
      </c>
      <c r="B103" s="21">
        <v>42106</v>
      </c>
      <c r="C103" s="28">
        <v>0.23858019999999999</v>
      </c>
      <c r="D103" s="5">
        <v>0.2377447</v>
      </c>
      <c r="E103" s="5">
        <v>0.23775370000000001</v>
      </c>
      <c r="F103" s="5">
        <v>0.23668259999999999</v>
      </c>
      <c r="G103" s="5">
        <v>0.21514069999999999</v>
      </c>
      <c r="H103" s="5">
        <v>0.10698390000000001</v>
      </c>
      <c r="I103" s="5">
        <v>2.4833000000000001E-2</v>
      </c>
      <c r="J103" s="5">
        <v>6.1923000000000004E-3</v>
      </c>
      <c r="K103" s="5">
        <v>4.0346000000000002E-3</v>
      </c>
      <c r="L103" s="5">
        <v>3.2625000000000002E-3</v>
      </c>
      <c r="M103" s="5">
        <v>1.8630999999999999E-3</v>
      </c>
      <c r="N103" s="5">
        <v>1.7489000000000001E-3</v>
      </c>
      <c r="O103" s="5">
        <v>1.7738999999999999E-3</v>
      </c>
      <c r="P103" s="5">
        <v>2.3257999999999998E-3</v>
      </c>
      <c r="Q103" s="5">
        <v>2.4404000000000001E-3</v>
      </c>
      <c r="R103" s="5">
        <v>2.3067999999999999E-3</v>
      </c>
      <c r="S103" s="5">
        <v>1.9903E-3</v>
      </c>
      <c r="T103" s="5">
        <v>3.0561E-3</v>
      </c>
      <c r="U103" s="5">
        <v>1.9579900000000001E-2</v>
      </c>
      <c r="V103" s="5">
        <v>0.1039901</v>
      </c>
      <c r="W103" s="5">
        <v>0.22105050000000001</v>
      </c>
      <c r="X103" s="5">
        <v>0.23769570000000001</v>
      </c>
      <c r="Y103" s="5">
        <v>0.24244489999999999</v>
      </c>
      <c r="Z103" s="6">
        <v>0.2381508</v>
      </c>
      <c r="AA103" s="22"/>
    </row>
    <row r="104" spans="1:27" ht="6.5" x14ac:dyDescent="0.2">
      <c r="A104" s="20" t="str">
        <f t="shared" si="1"/>
        <v>poniedziałek</v>
      </c>
      <c r="B104" s="40">
        <v>42107</v>
      </c>
      <c r="C104" s="28">
        <v>0.23737059999999999</v>
      </c>
      <c r="D104" s="5">
        <v>0.23598820000000001</v>
      </c>
      <c r="E104" s="5">
        <v>0.2361935</v>
      </c>
      <c r="F104" s="5">
        <v>0.23459160000000001</v>
      </c>
      <c r="G104" s="5">
        <v>0.2067078</v>
      </c>
      <c r="H104" s="5">
        <v>7.9948199999999997E-2</v>
      </c>
      <c r="I104" s="5">
        <v>1.9483400000000001E-2</v>
      </c>
      <c r="J104" s="5">
        <v>4.9969999999999997E-3</v>
      </c>
      <c r="K104" s="5">
        <v>3.4795E-3</v>
      </c>
      <c r="L104" s="5">
        <v>2.5230999999999999E-3</v>
      </c>
      <c r="M104" s="5">
        <v>2.0479999999999999E-3</v>
      </c>
      <c r="N104" s="5">
        <v>2.1668999999999998E-3</v>
      </c>
      <c r="O104" s="5">
        <v>1.9792999999999998E-3</v>
      </c>
      <c r="P104" s="5">
        <v>2.1373999999999998E-3</v>
      </c>
      <c r="Q104" s="5">
        <v>2.1770000000000001E-3</v>
      </c>
      <c r="R104" s="5">
        <v>2.3078999999999999E-3</v>
      </c>
      <c r="S104" s="5">
        <v>2.4283E-3</v>
      </c>
      <c r="T104" s="5">
        <v>4.2684999999999997E-3</v>
      </c>
      <c r="U104" s="5">
        <v>1.8294500000000002E-2</v>
      </c>
      <c r="V104" s="5">
        <v>8.2794000000000006E-2</v>
      </c>
      <c r="W104" s="5">
        <v>0.2162839</v>
      </c>
      <c r="X104" s="5">
        <v>0.2359762</v>
      </c>
      <c r="Y104" s="5">
        <v>0.2425157</v>
      </c>
      <c r="Z104" s="6">
        <v>0.23839299999999999</v>
      </c>
      <c r="AA104" s="22"/>
    </row>
    <row r="105" spans="1:27" ht="6.5" x14ac:dyDescent="0.2">
      <c r="A105" s="20" t="str">
        <f t="shared" si="1"/>
        <v>wtorek</v>
      </c>
      <c r="B105" s="21">
        <v>42108</v>
      </c>
      <c r="C105" s="28">
        <v>0.2375467</v>
      </c>
      <c r="D105" s="5">
        <v>0.23642949999999999</v>
      </c>
      <c r="E105" s="5">
        <v>0.2367235</v>
      </c>
      <c r="F105" s="5">
        <v>0.2351318</v>
      </c>
      <c r="G105" s="5">
        <v>0.2045073</v>
      </c>
      <c r="H105" s="5">
        <v>7.5561900000000001E-2</v>
      </c>
      <c r="I105" s="5">
        <v>1.9335999999999999E-2</v>
      </c>
      <c r="J105" s="5">
        <v>4.8739999999999999E-3</v>
      </c>
      <c r="K105" s="5">
        <v>3.5918999999999999E-3</v>
      </c>
      <c r="L105" s="5">
        <v>3.0122E-3</v>
      </c>
      <c r="M105" s="5">
        <v>2.4600999999999998E-3</v>
      </c>
      <c r="N105" s="5">
        <v>2.3221000000000001E-3</v>
      </c>
      <c r="O105" s="5">
        <v>2.6199000000000001E-3</v>
      </c>
      <c r="P105" s="5">
        <v>2.7981999999999998E-3</v>
      </c>
      <c r="Q105" s="5">
        <v>2.5907E-3</v>
      </c>
      <c r="R105" s="5">
        <v>2.6595999999999998E-3</v>
      </c>
      <c r="S105" s="5">
        <v>2.5682000000000001E-3</v>
      </c>
      <c r="T105" s="5">
        <v>3.4053999999999998E-3</v>
      </c>
      <c r="U105" s="5">
        <v>1.49681E-2</v>
      </c>
      <c r="V105" s="5">
        <v>7.7554499999999998E-2</v>
      </c>
      <c r="W105" s="5">
        <v>0.21528310000000001</v>
      </c>
      <c r="X105" s="5">
        <v>0.2348568</v>
      </c>
      <c r="Y105" s="5">
        <v>0.2428669</v>
      </c>
      <c r="Z105" s="6">
        <v>0.238651</v>
      </c>
      <c r="AA105" s="22"/>
    </row>
    <row r="106" spans="1:27" ht="6.5" x14ac:dyDescent="0.2">
      <c r="A106" s="20" t="str">
        <f t="shared" si="1"/>
        <v>środa</v>
      </c>
      <c r="B106" s="40">
        <v>42109</v>
      </c>
      <c r="C106" s="28">
        <v>0.2376624</v>
      </c>
      <c r="D106" s="5">
        <v>0.23658789999999999</v>
      </c>
      <c r="E106" s="5">
        <v>0.2361616</v>
      </c>
      <c r="F106" s="5">
        <v>0.23428560000000001</v>
      </c>
      <c r="G106" s="5">
        <v>0.19971439999999999</v>
      </c>
      <c r="H106" s="5">
        <v>7.0044599999999999E-2</v>
      </c>
      <c r="I106" s="5">
        <v>1.85811E-2</v>
      </c>
      <c r="J106" s="5">
        <v>5.0429000000000003E-3</v>
      </c>
      <c r="K106" s="5">
        <v>3.5932999999999998E-3</v>
      </c>
      <c r="L106" s="5">
        <v>2.6375000000000001E-3</v>
      </c>
      <c r="M106" s="5">
        <v>2.5774999999999999E-3</v>
      </c>
      <c r="N106" s="5">
        <v>2.4501000000000002E-3</v>
      </c>
      <c r="O106" s="5">
        <v>3.0351000000000002E-3</v>
      </c>
      <c r="P106" s="5">
        <v>3.0333000000000001E-3</v>
      </c>
      <c r="Q106" s="5">
        <v>3.0146000000000001E-3</v>
      </c>
      <c r="R106" s="5">
        <v>2.9705000000000001E-3</v>
      </c>
      <c r="S106" s="5">
        <v>2.9681E-3</v>
      </c>
      <c r="T106" s="5">
        <v>3.6484E-3</v>
      </c>
      <c r="U106" s="5">
        <v>1.5255700000000001E-2</v>
      </c>
      <c r="V106" s="5">
        <v>7.5949000000000003E-2</v>
      </c>
      <c r="W106" s="5">
        <v>0.21448919999999999</v>
      </c>
      <c r="X106" s="5">
        <v>0.23472119999999999</v>
      </c>
      <c r="Y106" s="5">
        <v>0.2434354</v>
      </c>
      <c r="Z106" s="6">
        <v>0.2388325</v>
      </c>
      <c r="AA106" s="22"/>
    </row>
    <row r="107" spans="1:27" ht="6.5" x14ac:dyDescent="0.2">
      <c r="A107" s="20" t="str">
        <f t="shared" si="1"/>
        <v>czwartek</v>
      </c>
      <c r="B107" s="21">
        <v>42110</v>
      </c>
      <c r="C107" s="28">
        <v>0.23705580000000001</v>
      </c>
      <c r="D107" s="5">
        <v>0.2362532</v>
      </c>
      <c r="E107" s="5">
        <v>0.2367032</v>
      </c>
      <c r="F107" s="5">
        <v>0.23342889999999999</v>
      </c>
      <c r="G107" s="5">
        <v>0.19852220000000001</v>
      </c>
      <c r="H107" s="5">
        <v>6.9160799999999995E-2</v>
      </c>
      <c r="I107" s="5">
        <v>1.7685599999999999E-2</v>
      </c>
      <c r="J107" s="5">
        <v>4.7878E-3</v>
      </c>
      <c r="K107" s="5">
        <v>3.8663E-3</v>
      </c>
      <c r="L107" s="5">
        <v>2.7512000000000001E-3</v>
      </c>
      <c r="M107" s="5">
        <v>2.3576999999999999E-3</v>
      </c>
      <c r="N107" s="5">
        <v>2.6354E-3</v>
      </c>
      <c r="O107" s="5">
        <v>3.3270000000000001E-3</v>
      </c>
      <c r="P107" s="5">
        <v>3.7247000000000001E-3</v>
      </c>
      <c r="Q107" s="5">
        <v>3.5186000000000002E-3</v>
      </c>
      <c r="R107" s="5">
        <v>3.7506000000000002E-3</v>
      </c>
      <c r="S107" s="5">
        <v>4.1679000000000004E-3</v>
      </c>
      <c r="T107" s="5">
        <v>4.9245000000000001E-3</v>
      </c>
      <c r="U107" s="5">
        <v>1.6199600000000001E-2</v>
      </c>
      <c r="V107" s="5">
        <v>7.46005E-2</v>
      </c>
      <c r="W107" s="5">
        <v>0.21362059999999999</v>
      </c>
      <c r="X107" s="5">
        <v>0.2352889</v>
      </c>
      <c r="Y107" s="5">
        <v>0.2438718</v>
      </c>
      <c r="Z107" s="6">
        <v>0.23980570000000001</v>
      </c>
      <c r="AA107" s="22"/>
    </row>
    <row r="108" spans="1:27" ht="6.5" x14ac:dyDescent="0.2">
      <c r="A108" s="20" t="str">
        <f t="shared" si="1"/>
        <v>piątek</v>
      </c>
      <c r="B108" s="40">
        <v>42111</v>
      </c>
      <c r="C108" s="28">
        <v>0.23986179999999999</v>
      </c>
      <c r="D108" s="5">
        <v>0.2388084</v>
      </c>
      <c r="E108" s="5">
        <v>0.23814830000000001</v>
      </c>
      <c r="F108" s="5">
        <v>0.23458680000000001</v>
      </c>
      <c r="G108" s="5">
        <v>0.19743079999999999</v>
      </c>
      <c r="H108" s="5">
        <v>6.5271200000000001E-2</v>
      </c>
      <c r="I108" s="5">
        <v>1.8116299999999998E-2</v>
      </c>
      <c r="J108" s="5">
        <v>4.9969000000000003E-3</v>
      </c>
      <c r="K108" s="5">
        <v>3.8444E-3</v>
      </c>
      <c r="L108" s="5">
        <v>2.9643999999999998E-3</v>
      </c>
      <c r="M108" s="5">
        <v>2.6307000000000001E-3</v>
      </c>
      <c r="N108" s="5">
        <v>3.2261999999999998E-3</v>
      </c>
      <c r="O108" s="5">
        <v>4.3928999999999999E-3</v>
      </c>
      <c r="P108" s="5">
        <v>4.5123000000000003E-3</v>
      </c>
      <c r="Q108" s="5">
        <v>4.4112999999999999E-3</v>
      </c>
      <c r="R108" s="5">
        <v>4.6258999999999996E-3</v>
      </c>
      <c r="S108" s="5">
        <v>4.4323000000000001E-3</v>
      </c>
      <c r="T108" s="5">
        <v>4.9506000000000003E-3</v>
      </c>
      <c r="U108" s="5">
        <v>1.50768E-2</v>
      </c>
      <c r="V108" s="5">
        <v>7.6238899999999998E-2</v>
      </c>
      <c r="W108" s="5">
        <v>0.21358579999999999</v>
      </c>
      <c r="X108" s="5">
        <v>0.234929</v>
      </c>
      <c r="Y108" s="5">
        <v>0.24243219999999999</v>
      </c>
      <c r="Z108" s="6">
        <v>0.23946239999999999</v>
      </c>
      <c r="AA108" s="22"/>
    </row>
    <row r="109" spans="1:27" ht="6.5" x14ac:dyDescent="0.2">
      <c r="A109" s="20" t="str">
        <f t="shared" si="1"/>
        <v>sobota</v>
      </c>
      <c r="B109" s="21">
        <v>42112</v>
      </c>
      <c r="C109" s="28">
        <v>0.23658689999999999</v>
      </c>
      <c r="D109" s="5">
        <v>0.23559559999999999</v>
      </c>
      <c r="E109" s="5">
        <v>0.23545849999999999</v>
      </c>
      <c r="F109" s="5">
        <v>0.23199149999999999</v>
      </c>
      <c r="G109" s="5">
        <v>0.19086310000000001</v>
      </c>
      <c r="H109" s="5">
        <v>6.0269200000000002E-2</v>
      </c>
      <c r="I109" s="5">
        <v>1.4889700000000001E-2</v>
      </c>
      <c r="J109" s="5">
        <v>4.9316000000000004E-3</v>
      </c>
      <c r="K109" s="5">
        <v>3.4813999999999999E-3</v>
      </c>
      <c r="L109" s="5">
        <v>2.6151999999999998E-3</v>
      </c>
      <c r="M109" s="5">
        <v>2.9025000000000001E-3</v>
      </c>
      <c r="N109" s="5">
        <v>3.5994E-3</v>
      </c>
      <c r="O109" s="5">
        <v>4.1339000000000002E-3</v>
      </c>
      <c r="P109" s="5">
        <v>4.1193000000000002E-3</v>
      </c>
      <c r="Q109" s="5">
        <v>3.7165000000000002E-3</v>
      </c>
      <c r="R109" s="5">
        <v>3.7136999999999999E-3</v>
      </c>
      <c r="S109" s="5">
        <v>4.0226000000000003E-3</v>
      </c>
      <c r="T109" s="5">
        <v>4.5868000000000003E-3</v>
      </c>
      <c r="U109" s="5">
        <v>1.2465800000000001E-2</v>
      </c>
      <c r="V109" s="5">
        <v>6.8281800000000004E-2</v>
      </c>
      <c r="W109" s="5">
        <v>0.210842</v>
      </c>
      <c r="X109" s="5">
        <v>0.23515730000000001</v>
      </c>
      <c r="Y109" s="5">
        <v>0.24565480000000001</v>
      </c>
      <c r="Z109" s="6">
        <v>0.2409357</v>
      </c>
      <c r="AA109" s="22"/>
    </row>
    <row r="110" spans="1:27" ht="6.5" x14ac:dyDescent="0.2">
      <c r="A110" s="20" t="str">
        <f t="shared" si="1"/>
        <v>niedziela</v>
      </c>
      <c r="B110" s="40">
        <v>42113</v>
      </c>
      <c r="C110" s="28">
        <v>0.238565</v>
      </c>
      <c r="D110" s="5">
        <v>0.23705380000000001</v>
      </c>
      <c r="E110" s="5">
        <v>0.23649519999999999</v>
      </c>
      <c r="F110" s="5">
        <v>0.23394680000000001</v>
      </c>
      <c r="G110" s="5">
        <v>0.18872</v>
      </c>
      <c r="H110" s="5">
        <v>5.7420499999999999E-2</v>
      </c>
      <c r="I110" s="5">
        <v>1.5642300000000001E-2</v>
      </c>
      <c r="J110" s="5">
        <v>4.6592999999999999E-3</v>
      </c>
      <c r="K110" s="5">
        <v>3.2586999999999998E-3</v>
      </c>
      <c r="L110" s="5">
        <v>2.6031000000000001E-3</v>
      </c>
      <c r="M110" s="5">
        <v>2.4166000000000001E-3</v>
      </c>
      <c r="N110" s="5">
        <v>3.1116E-3</v>
      </c>
      <c r="O110" s="5">
        <v>3.9462000000000004E-3</v>
      </c>
      <c r="P110" s="5">
        <v>4.2995000000000004E-3</v>
      </c>
      <c r="Q110" s="5">
        <v>4.0058000000000003E-3</v>
      </c>
      <c r="R110" s="5">
        <v>4.1885000000000004E-3</v>
      </c>
      <c r="S110" s="5">
        <v>4.3290999999999998E-3</v>
      </c>
      <c r="T110" s="5">
        <v>5.0707E-3</v>
      </c>
      <c r="U110" s="5">
        <v>1.28618E-2</v>
      </c>
      <c r="V110" s="5">
        <v>6.6252000000000005E-2</v>
      </c>
      <c r="W110" s="5">
        <v>0.20754259999999999</v>
      </c>
      <c r="X110" s="5">
        <v>0.23563010000000001</v>
      </c>
      <c r="Y110" s="5">
        <v>0.24660180000000001</v>
      </c>
      <c r="Z110" s="6">
        <v>0.24049860000000001</v>
      </c>
      <c r="AA110" s="22"/>
    </row>
    <row r="111" spans="1:27" ht="6.5" x14ac:dyDescent="0.2">
      <c r="A111" s="20" t="str">
        <f t="shared" si="1"/>
        <v>poniedziałek</v>
      </c>
      <c r="B111" s="21">
        <v>42114</v>
      </c>
      <c r="C111" s="28">
        <v>0.23899129999999999</v>
      </c>
      <c r="D111" s="5">
        <v>0.23796729999999999</v>
      </c>
      <c r="E111" s="5">
        <v>0.23778930000000001</v>
      </c>
      <c r="F111" s="5">
        <v>0.2337699</v>
      </c>
      <c r="G111" s="5">
        <v>0.1845744</v>
      </c>
      <c r="H111" s="5">
        <v>5.4051500000000002E-2</v>
      </c>
      <c r="I111" s="5">
        <v>1.51749E-2</v>
      </c>
      <c r="J111" s="5">
        <v>4.9464000000000001E-3</v>
      </c>
      <c r="K111" s="5">
        <v>3.4458000000000002E-3</v>
      </c>
      <c r="L111" s="5">
        <v>2.7079999999999999E-3</v>
      </c>
      <c r="M111" s="5">
        <v>2.7782000000000002E-3</v>
      </c>
      <c r="N111" s="5">
        <v>4.2117999999999999E-3</v>
      </c>
      <c r="O111" s="5">
        <v>4.1596999999999997E-3</v>
      </c>
      <c r="P111" s="5">
        <v>4.8738999999999996E-3</v>
      </c>
      <c r="Q111" s="5">
        <v>3.8159000000000001E-3</v>
      </c>
      <c r="R111" s="5">
        <v>3.9307999999999999E-3</v>
      </c>
      <c r="S111" s="5">
        <v>4.2782999999999996E-3</v>
      </c>
      <c r="T111" s="5">
        <v>4.7472E-3</v>
      </c>
      <c r="U111" s="5">
        <v>1.23053E-2</v>
      </c>
      <c r="V111" s="5">
        <v>6.3258800000000004E-2</v>
      </c>
      <c r="W111" s="5">
        <v>0.2048992</v>
      </c>
      <c r="X111" s="5">
        <v>0.2356298</v>
      </c>
      <c r="Y111" s="5">
        <v>0.246534</v>
      </c>
      <c r="Z111" s="6">
        <v>0.24157729999999999</v>
      </c>
      <c r="AA111" s="22"/>
    </row>
    <row r="112" spans="1:27" ht="6.5" x14ac:dyDescent="0.2">
      <c r="A112" s="20" t="str">
        <f t="shared" si="1"/>
        <v>wtorek</v>
      </c>
      <c r="B112" s="40">
        <v>42115</v>
      </c>
      <c r="C112" s="28">
        <v>0.24132300000000001</v>
      </c>
      <c r="D112" s="5">
        <v>0.24017920000000001</v>
      </c>
      <c r="E112" s="5">
        <v>0.23995630000000001</v>
      </c>
      <c r="F112" s="5">
        <v>0.2353402</v>
      </c>
      <c r="G112" s="5">
        <v>0.18272969999999999</v>
      </c>
      <c r="H112" s="5">
        <v>5.1061599999999999E-2</v>
      </c>
      <c r="I112" s="5">
        <v>1.47478E-2</v>
      </c>
      <c r="J112" s="5">
        <v>4.9125999999999996E-3</v>
      </c>
      <c r="K112" s="5">
        <v>3.8116999999999999E-3</v>
      </c>
      <c r="L112" s="5">
        <v>2.8938000000000002E-3</v>
      </c>
      <c r="M112" s="5">
        <v>3.5823999999999999E-3</v>
      </c>
      <c r="N112" s="5">
        <v>3.2688999999999999E-3</v>
      </c>
      <c r="O112" s="5">
        <v>3.6775000000000002E-3</v>
      </c>
      <c r="P112" s="5">
        <v>4.3020000000000003E-3</v>
      </c>
      <c r="Q112" s="5">
        <v>4.4726000000000002E-3</v>
      </c>
      <c r="R112" s="5">
        <v>4.7080999999999998E-3</v>
      </c>
      <c r="S112" s="5">
        <v>5.3268999999999999E-3</v>
      </c>
      <c r="T112" s="5">
        <v>5.5062000000000002E-3</v>
      </c>
      <c r="U112" s="5">
        <v>1.2358299999999999E-2</v>
      </c>
      <c r="V112" s="5">
        <v>6.1872400000000001E-2</v>
      </c>
      <c r="W112" s="5">
        <v>0.2027986</v>
      </c>
      <c r="X112" s="5">
        <v>0.23586869999999999</v>
      </c>
      <c r="Y112" s="5">
        <v>0.2469123</v>
      </c>
      <c r="Z112" s="6">
        <v>0.24211859999999999</v>
      </c>
      <c r="AA112" s="22"/>
    </row>
    <row r="113" spans="1:27" ht="6.5" x14ac:dyDescent="0.2">
      <c r="A113" s="20" t="str">
        <f t="shared" si="1"/>
        <v>środa</v>
      </c>
      <c r="B113" s="21">
        <v>42116</v>
      </c>
      <c r="C113" s="28">
        <v>0.24107129999999999</v>
      </c>
      <c r="D113" s="5">
        <v>0.2403537</v>
      </c>
      <c r="E113" s="5">
        <v>0.2403826</v>
      </c>
      <c r="F113" s="5">
        <v>0.23556189999999999</v>
      </c>
      <c r="G113" s="5">
        <v>0.1792028</v>
      </c>
      <c r="H113" s="5">
        <v>4.6827899999999999E-2</v>
      </c>
      <c r="I113" s="5">
        <v>1.3919000000000001E-2</v>
      </c>
      <c r="J113" s="5">
        <v>5.1732000000000002E-3</v>
      </c>
      <c r="K113" s="5">
        <v>3.4562999999999998E-3</v>
      </c>
      <c r="L113" s="5">
        <v>2.7669999999999999E-3</v>
      </c>
      <c r="M113" s="5">
        <v>3.0198999999999998E-3</v>
      </c>
      <c r="N113" s="5">
        <v>3.3419999999999999E-3</v>
      </c>
      <c r="O113" s="5">
        <v>4.0696999999999999E-3</v>
      </c>
      <c r="P113" s="5">
        <v>4.3309999999999998E-3</v>
      </c>
      <c r="Q113" s="5">
        <v>3.9709000000000003E-3</v>
      </c>
      <c r="R113" s="5">
        <v>4.1454999999999999E-3</v>
      </c>
      <c r="S113" s="5">
        <v>4.2681999999999998E-3</v>
      </c>
      <c r="T113" s="5">
        <v>4.5395000000000001E-3</v>
      </c>
      <c r="U113" s="5">
        <v>9.7517999999999997E-3</v>
      </c>
      <c r="V113" s="5">
        <v>5.8484800000000003E-2</v>
      </c>
      <c r="W113" s="5">
        <v>0.198602</v>
      </c>
      <c r="X113" s="5">
        <v>0.23541580000000001</v>
      </c>
      <c r="Y113" s="5">
        <v>0.2471882</v>
      </c>
      <c r="Z113" s="6">
        <v>0.24395130000000001</v>
      </c>
      <c r="AA113" s="22"/>
    </row>
    <row r="114" spans="1:27" ht="6.5" x14ac:dyDescent="0.2">
      <c r="A114" s="20" t="str">
        <f t="shared" si="1"/>
        <v>czwartek</v>
      </c>
      <c r="B114" s="40">
        <v>42117</v>
      </c>
      <c r="C114" s="28">
        <v>0.24262729999999999</v>
      </c>
      <c r="D114" s="5">
        <v>0.24123530000000001</v>
      </c>
      <c r="E114" s="5">
        <v>0.2406249</v>
      </c>
      <c r="F114" s="5">
        <v>0.23514170000000001</v>
      </c>
      <c r="G114" s="5">
        <v>0.1749087</v>
      </c>
      <c r="H114" s="5">
        <v>4.6082499999999998E-2</v>
      </c>
      <c r="I114" s="5">
        <v>1.3302100000000001E-2</v>
      </c>
      <c r="J114" s="5">
        <v>4.8744000000000001E-3</v>
      </c>
      <c r="K114" s="5">
        <v>3.7802999999999999E-3</v>
      </c>
      <c r="L114" s="5">
        <v>2.6787E-3</v>
      </c>
      <c r="M114" s="5">
        <v>3.1589999999999999E-3</v>
      </c>
      <c r="N114" s="5">
        <v>4.3179999999999998E-3</v>
      </c>
      <c r="O114" s="5">
        <v>4.6235E-3</v>
      </c>
      <c r="P114" s="5">
        <v>5.0321000000000003E-3</v>
      </c>
      <c r="Q114" s="5">
        <v>4.6458000000000003E-3</v>
      </c>
      <c r="R114" s="5">
        <v>4.5071E-3</v>
      </c>
      <c r="S114" s="5">
        <v>4.8764000000000004E-3</v>
      </c>
      <c r="T114" s="5">
        <v>5.0952999999999997E-3</v>
      </c>
      <c r="U114" s="5">
        <v>1.0132E-2</v>
      </c>
      <c r="V114" s="5">
        <v>5.7193899999999999E-2</v>
      </c>
      <c r="W114" s="5">
        <v>0.19661000000000001</v>
      </c>
      <c r="X114" s="5">
        <v>0.2358315</v>
      </c>
      <c r="Y114" s="5">
        <v>0.247832</v>
      </c>
      <c r="Z114" s="6">
        <v>0.24398639999999999</v>
      </c>
      <c r="AA114" s="22"/>
    </row>
    <row r="115" spans="1:27" ht="6.5" x14ac:dyDescent="0.2">
      <c r="A115" s="20" t="str">
        <f t="shared" si="1"/>
        <v>piątek</v>
      </c>
      <c r="B115" s="21">
        <v>42118</v>
      </c>
      <c r="C115" s="28">
        <v>0.24279229999999999</v>
      </c>
      <c r="D115" s="5">
        <v>0.24132880000000001</v>
      </c>
      <c r="E115" s="5">
        <v>0.2397261</v>
      </c>
      <c r="F115" s="5">
        <v>0.2339358</v>
      </c>
      <c r="G115" s="5">
        <v>0.17016829999999999</v>
      </c>
      <c r="H115" s="5">
        <v>4.1532300000000001E-2</v>
      </c>
      <c r="I115" s="5">
        <v>1.25281E-2</v>
      </c>
      <c r="J115" s="5">
        <v>4.8371999999999998E-3</v>
      </c>
      <c r="K115" s="5">
        <v>3.6719999999999999E-3</v>
      </c>
      <c r="L115" s="5">
        <v>3.009E-3</v>
      </c>
      <c r="M115" s="5">
        <v>3.6817E-3</v>
      </c>
      <c r="N115" s="5">
        <v>4.5906000000000002E-3</v>
      </c>
      <c r="O115" s="5">
        <v>5.3296000000000003E-3</v>
      </c>
      <c r="P115" s="5">
        <v>5.4228000000000002E-3</v>
      </c>
      <c r="Q115" s="5">
        <v>5.5056999999999997E-3</v>
      </c>
      <c r="R115" s="5">
        <v>5.6901E-3</v>
      </c>
      <c r="S115" s="5">
        <v>6.0076000000000001E-3</v>
      </c>
      <c r="T115" s="5">
        <v>6.0875E-3</v>
      </c>
      <c r="U115" s="5">
        <v>1.1204E-2</v>
      </c>
      <c r="V115" s="5">
        <v>5.5508399999999999E-2</v>
      </c>
      <c r="W115" s="5">
        <v>0.19431780000000001</v>
      </c>
      <c r="X115" s="5">
        <v>0.2364329</v>
      </c>
      <c r="Y115" s="5">
        <v>0.24894759999999999</v>
      </c>
      <c r="Z115" s="6">
        <v>0.24606649999999999</v>
      </c>
      <c r="AA115" s="22"/>
    </row>
    <row r="116" spans="1:27" ht="6.5" x14ac:dyDescent="0.2">
      <c r="A116" s="20" t="str">
        <f t="shared" si="1"/>
        <v>sobota</v>
      </c>
      <c r="B116" s="40">
        <v>42119</v>
      </c>
      <c r="C116" s="28">
        <v>0.24506849999999999</v>
      </c>
      <c r="D116" s="5">
        <v>0.2433835</v>
      </c>
      <c r="E116" s="5">
        <v>0.24202129999999999</v>
      </c>
      <c r="F116" s="5">
        <v>0.23514699999999999</v>
      </c>
      <c r="G116" s="5">
        <v>0.1664853</v>
      </c>
      <c r="H116" s="5">
        <v>3.9356099999999998E-2</v>
      </c>
      <c r="I116" s="5">
        <v>1.19127E-2</v>
      </c>
      <c r="J116" s="5">
        <v>5.0045999999999997E-3</v>
      </c>
      <c r="K116" s="5">
        <v>3.7036E-3</v>
      </c>
      <c r="L116" s="5">
        <v>2.8062999999999999E-3</v>
      </c>
      <c r="M116" s="5">
        <v>3.2845000000000001E-3</v>
      </c>
      <c r="N116" s="5">
        <v>4.2591E-3</v>
      </c>
      <c r="O116" s="5">
        <v>5.2284000000000002E-3</v>
      </c>
      <c r="P116" s="5">
        <v>5.0121000000000002E-3</v>
      </c>
      <c r="Q116" s="5">
        <v>5.0949999999999997E-3</v>
      </c>
      <c r="R116" s="5">
        <v>4.9199999999999999E-3</v>
      </c>
      <c r="S116" s="5">
        <v>5.4362999999999998E-3</v>
      </c>
      <c r="T116" s="5">
        <v>5.2982999999999997E-3</v>
      </c>
      <c r="U116" s="5">
        <v>8.6707999999999993E-3</v>
      </c>
      <c r="V116" s="5">
        <v>5.30686E-2</v>
      </c>
      <c r="W116" s="5">
        <v>0.1904699</v>
      </c>
      <c r="X116" s="5">
        <v>0.23452200000000001</v>
      </c>
      <c r="Y116" s="5">
        <v>0.24864169999999999</v>
      </c>
      <c r="Z116" s="6">
        <v>0.24452090000000001</v>
      </c>
      <c r="AA116" s="22"/>
    </row>
    <row r="117" spans="1:27" ht="6.5" x14ac:dyDescent="0.2">
      <c r="A117" s="20" t="str">
        <f t="shared" si="1"/>
        <v>niedziela</v>
      </c>
      <c r="B117" s="21">
        <v>42120</v>
      </c>
      <c r="C117" s="28">
        <v>0.24371429999999999</v>
      </c>
      <c r="D117" s="5">
        <v>0.2422704</v>
      </c>
      <c r="E117" s="5">
        <v>0.24073939999999999</v>
      </c>
      <c r="F117" s="5">
        <v>0.2309745</v>
      </c>
      <c r="G117" s="5">
        <v>0.16180649999999999</v>
      </c>
      <c r="H117" s="5">
        <v>3.8727200000000003E-2</v>
      </c>
      <c r="I117" s="5">
        <v>1.11007E-2</v>
      </c>
      <c r="J117" s="5">
        <v>4.3991000000000004E-3</v>
      </c>
      <c r="K117" s="5">
        <v>3.1235E-3</v>
      </c>
      <c r="L117" s="5">
        <v>2.1378E-3</v>
      </c>
      <c r="M117" s="5">
        <v>2.6646999999999999E-3</v>
      </c>
      <c r="N117" s="5">
        <v>3.0168999999999999E-3</v>
      </c>
      <c r="O117" s="5">
        <v>3.6514E-3</v>
      </c>
      <c r="P117" s="5">
        <v>3.9103999999999996E-3</v>
      </c>
      <c r="Q117" s="5">
        <v>3.6384999999999998E-3</v>
      </c>
      <c r="R117" s="5">
        <v>3.6408E-3</v>
      </c>
      <c r="S117" s="5">
        <v>4.2700999999999998E-3</v>
      </c>
      <c r="T117" s="5">
        <v>4.3093000000000003E-3</v>
      </c>
      <c r="U117" s="5">
        <v>7.6309999999999998E-3</v>
      </c>
      <c r="V117" s="5">
        <v>5.1026599999999998E-2</v>
      </c>
      <c r="W117" s="5">
        <v>0.18412229999999999</v>
      </c>
      <c r="X117" s="5">
        <v>0.23137060000000001</v>
      </c>
      <c r="Y117" s="5">
        <v>0.24699270000000001</v>
      </c>
      <c r="Z117" s="6">
        <v>0.24221670000000001</v>
      </c>
      <c r="AA117" s="22"/>
    </row>
    <row r="118" spans="1:27" ht="6.5" x14ac:dyDescent="0.2">
      <c r="A118" s="20" t="str">
        <f t="shared" si="1"/>
        <v>poniedziałek</v>
      </c>
      <c r="B118" s="40">
        <v>42121</v>
      </c>
      <c r="C118" s="28">
        <v>0.24007690000000001</v>
      </c>
      <c r="D118" s="5">
        <v>0.23914360000000001</v>
      </c>
      <c r="E118" s="5">
        <v>0.2379984</v>
      </c>
      <c r="F118" s="5">
        <v>0.2326655</v>
      </c>
      <c r="G118" s="5">
        <v>0.1762639</v>
      </c>
      <c r="H118" s="5">
        <v>4.6722E-2</v>
      </c>
      <c r="I118" s="5">
        <v>1.5056399999999999E-2</v>
      </c>
      <c r="J118" s="5">
        <v>4.6188999999999996E-3</v>
      </c>
      <c r="K118" s="5">
        <v>3.4402E-3</v>
      </c>
      <c r="L118" s="5">
        <v>2.7782000000000002E-3</v>
      </c>
      <c r="M118" s="5">
        <v>2.8673000000000001E-3</v>
      </c>
      <c r="N118" s="5">
        <v>4.2858999999999996E-3</v>
      </c>
      <c r="O118" s="5">
        <v>4.3192999999999999E-3</v>
      </c>
      <c r="P118" s="5">
        <v>4.9585000000000002E-3</v>
      </c>
      <c r="Q118" s="5">
        <v>3.8850999999999998E-3</v>
      </c>
      <c r="R118" s="5">
        <v>4.0632000000000003E-3</v>
      </c>
      <c r="S118" s="5">
        <v>4.4020999999999999E-3</v>
      </c>
      <c r="T118" s="5">
        <v>4.3813999999999997E-3</v>
      </c>
      <c r="U118" s="5">
        <v>6.5932999999999999E-3</v>
      </c>
      <c r="V118" s="5">
        <v>5.6142299999999999E-2</v>
      </c>
      <c r="W118" s="5">
        <v>0.20300000000000001</v>
      </c>
      <c r="X118" s="5">
        <v>0.2365565</v>
      </c>
      <c r="Y118" s="5">
        <v>0.247391</v>
      </c>
      <c r="Z118" s="6">
        <v>0.24246409999999999</v>
      </c>
      <c r="AA118" s="22"/>
    </row>
    <row r="119" spans="1:27" ht="6.5" x14ac:dyDescent="0.2">
      <c r="A119" s="20" t="str">
        <f t="shared" si="1"/>
        <v>wtorek</v>
      </c>
      <c r="B119" s="21">
        <v>42122</v>
      </c>
      <c r="C119" s="28">
        <v>0.24241119999999999</v>
      </c>
      <c r="D119" s="5">
        <v>0.2413063</v>
      </c>
      <c r="E119" s="5">
        <v>0.24008850000000001</v>
      </c>
      <c r="F119" s="5">
        <v>0.23402300000000001</v>
      </c>
      <c r="G119" s="5">
        <v>0.1731347</v>
      </c>
      <c r="H119" s="5">
        <v>4.3935299999999997E-2</v>
      </c>
      <c r="I119" s="5">
        <v>1.44222E-2</v>
      </c>
      <c r="J119" s="5">
        <v>4.8082000000000003E-3</v>
      </c>
      <c r="K119" s="5">
        <v>3.8868000000000002E-3</v>
      </c>
      <c r="L119" s="5">
        <v>3.0633000000000001E-3</v>
      </c>
      <c r="M119" s="5">
        <v>3.6963E-3</v>
      </c>
      <c r="N119" s="5">
        <v>3.3067000000000001E-3</v>
      </c>
      <c r="O119" s="5">
        <v>3.6123000000000001E-3</v>
      </c>
      <c r="P119" s="5">
        <v>4.3714000000000001E-3</v>
      </c>
      <c r="Q119" s="5">
        <v>4.5120999999999998E-3</v>
      </c>
      <c r="R119" s="5">
        <v>4.5900999999999997E-3</v>
      </c>
      <c r="S119" s="5">
        <v>4.9177999999999999E-3</v>
      </c>
      <c r="T119" s="5">
        <v>4.7902999999999999E-3</v>
      </c>
      <c r="U119" s="5">
        <v>6.4159999999999998E-3</v>
      </c>
      <c r="V119" s="5">
        <v>5.4364900000000001E-2</v>
      </c>
      <c r="W119" s="5">
        <v>0.1996192</v>
      </c>
      <c r="X119" s="5">
        <v>0.23639250000000001</v>
      </c>
      <c r="Y119" s="5">
        <v>0.2475137</v>
      </c>
      <c r="Z119" s="6">
        <v>0.24263580000000001</v>
      </c>
      <c r="AA119" s="22"/>
    </row>
    <row r="120" spans="1:27" ht="6.5" x14ac:dyDescent="0.2">
      <c r="A120" s="20" t="str">
        <f t="shared" si="1"/>
        <v>środa</v>
      </c>
      <c r="B120" s="40">
        <v>42123</v>
      </c>
      <c r="C120" s="28">
        <v>0.24198539999999999</v>
      </c>
      <c r="D120" s="5">
        <v>0.2411596</v>
      </c>
      <c r="E120" s="5">
        <v>0.24029919999999999</v>
      </c>
      <c r="F120" s="5">
        <v>0.23349200000000001</v>
      </c>
      <c r="G120" s="5">
        <v>0.16694510000000001</v>
      </c>
      <c r="H120" s="5">
        <v>3.9499600000000003E-2</v>
      </c>
      <c r="I120" s="5">
        <v>1.36188E-2</v>
      </c>
      <c r="J120" s="5">
        <v>4.6417000000000003E-3</v>
      </c>
      <c r="K120" s="5">
        <v>3.4217000000000002E-3</v>
      </c>
      <c r="L120" s="5">
        <v>2.6759000000000002E-3</v>
      </c>
      <c r="M120" s="5">
        <v>3.1668E-3</v>
      </c>
      <c r="N120" s="5">
        <v>3.9632000000000001E-3</v>
      </c>
      <c r="O120" s="5">
        <v>4.5358999999999998E-3</v>
      </c>
      <c r="P120" s="5">
        <v>4.6255999999999997E-3</v>
      </c>
      <c r="Q120" s="5">
        <v>4.1472000000000002E-3</v>
      </c>
      <c r="R120" s="5">
        <v>4.2364000000000004E-3</v>
      </c>
      <c r="S120" s="5">
        <v>4.6690999999999998E-3</v>
      </c>
      <c r="T120" s="5">
        <v>4.7201999999999999E-3</v>
      </c>
      <c r="U120" s="5">
        <v>6.4559999999999999E-3</v>
      </c>
      <c r="V120" s="5">
        <v>5.0837800000000002E-2</v>
      </c>
      <c r="W120" s="5">
        <v>0.19438820000000001</v>
      </c>
      <c r="X120" s="5">
        <v>0.2360989</v>
      </c>
      <c r="Y120" s="5">
        <v>0.247613</v>
      </c>
      <c r="Z120" s="6">
        <v>0.24470520000000001</v>
      </c>
      <c r="AA120" s="22"/>
    </row>
    <row r="121" spans="1:27" ht="7" thickBot="1" x14ac:dyDescent="0.25">
      <c r="A121" s="23" t="str">
        <f t="shared" si="1"/>
        <v>czwartek</v>
      </c>
      <c r="B121" s="24">
        <v>42124</v>
      </c>
      <c r="C121" s="29">
        <v>0.24298819999999999</v>
      </c>
      <c r="D121" s="8">
        <v>0.24184269999999999</v>
      </c>
      <c r="E121" s="8">
        <v>0.23910190000000001</v>
      </c>
      <c r="F121" s="8">
        <v>0.2301494</v>
      </c>
      <c r="G121" s="8">
        <v>0.1520338</v>
      </c>
      <c r="H121" s="8">
        <v>3.4160500000000003E-2</v>
      </c>
      <c r="I121" s="8">
        <v>1.0870899999999999E-2</v>
      </c>
      <c r="J121" s="8">
        <v>4.3994000000000004E-3</v>
      </c>
      <c r="K121" s="8">
        <v>3.3325E-3</v>
      </c>
      <c r="L121" s="8">
        <v>2.5411000000000001E-3</v>
      </c>
      <c r="M121" s="8">
        <v>3.4906999999999998E-3</v>
      </c>
      <c r="N121" s="8">
        <v>4.0695999999999996E-3</v>
      </c>
      <c r="O121" s="8">
        <v>4.8094000000000001E-3</v>
      </c>
      <c r="P121" s="8">
        <v>5.4063999999999996E-3</v>
      </c>
      <c r="Q121" s="8">
        <v>5.0197999999999996E-3</v>
      </c>
      <c r="R121" s="8">
        <v>5.3176999999999999E-3</v>
      </c>
      <c r="S121" s="8">
        <v>5.6052000000000003E-3</v>
      </c>
      <c r="T121" s="8">
        <v>5.7768999999999997E-3</v>
      </c>
      <c r="U121" s="8">
        <v>6.9773999999999999E-3</v>
      </c>
      <c r="V121" s="8">
        <v>4.66354E-2</v>
      </c>
      <c r="W121" s="8">
        <v>0.181335</v>
      </c>
      <c r="X121" s="8">
        <v>0.23638219999999999</v>
      </c>
      <c r="Y121" s="8">
        <v>0.2496437</v>
      </c>
      <c r="Z121" s="9">
        <v>0.2466884</v>
      </c>
      <c r="AA121" s="25"/>
    </row>
    <row r="122" spans="1:27" ht="6.5" x14ac:dyDescent="0.2">
      <c r="A122" s="34" t="str">
        <f t="shared" si="1"/>
        <v>piątek</v>
      </c>
      <c r="B122" s="40">
        <v>42125</v>
      </c>
      <c r="C122" s="35">
        <v>0.24434620000000001</v>
      </c>
      <c r="D122" s="36">
        <v>0.24286640000000001</v>
      </c>
      <c r="E122" s="36">
        <v>0.2407687</v>
      </c>
      <c r="F122" s="36">
        <v>0.22796430000000001</v>
      </c>
      <c r="G122" s="36">
        <v>0.13987540000000001</v>
      </c>
      <c r="H122" s="36">
        <v>3.2960499999999997E-2</v>
      </c>
      <c r="I122" s="36">
        <v>1.00845E-2</v>
      </c>
      <c r="J122" s="36">
        <v>4.2753000000000001E-3</v>
      </c>
      <c r="K122" s="36">
        <v>3.2312999999999999E-3</v>
      </c>
      <c r="L122" s="36">
        <v>2.2417000000000001E-3</v>
      </c>
      <c r="M122" s="36">
        <v>2.8373000000000001E-3</v>
      </c>
      <c r="N122" s="36">
        <v>4.1885999999999998E-3</v>
      </c>
      <c r="O122" s="36">
        <v>5.0508999999999997E-3</v>
      </c>
      <c r="P122" s="36">
        <v>5.0550999999999999E-3</v>
      </c>
      <c r="Q122" s="36">
        <v>4.3439999999999998E-3</v>
      </c>
      <c r="R122" s="36">
        <v>4.2940000000000001E-3</v>
      </c>
      <c r="S122" s="36">
        <v>5.6261999999999996E-3</v>
      </c>
      <c r="T122" s="36">
        <v>5.7247000000000001E-3</v>
      </c>
      <c r="U122" s="36">
        <v>6.8329999999999997E-3</v>
      </c>
      <c r="V122" s="36">
        <v>3.9108299999999999E-2</v>
      </c>
      <c r="W122" s="36">
        <v>0.16618759999999999</v>
      </c>
      <c r="X122" s="36">
        <v>0.23254269999999999</v>
      </c>
      <c r="Y122" s="36">
        <v>0.2490173</v>
      </c>
      <c r="Z122" s="37">
        <v>0.24456939999999999</v>
      </c>
      <c r="AA122" s="33"/>
    </row>
    <row r="123" spans="1:27" ht="6.5" x14ac:dyDescent="0.2">
      <c r="A123" s="20" t="str">
        <f t="shared" si="1"/>
        <v>sobota</v>
      </c>
      <c r="B123" s="21">
        <v>42126</v>
      </c>
      <c r="C123" s="28">
        <v>0.23115820000000001</v>
      </c>
      <c r="D123" s="5">
        <v>0.22977429999999999</v>
      </c>
      <c r="E123" s="5">
        <v>0.2285054</v>
      </c>
      <c r="F123" s="5">
        <v>0.2158716</v>
      </c>
      <c r="G123" s="5">
        <v>0.1224095</v>
      </c>
      <c r="H123" s="5">
        <v>2.6792099999999999E-2</v>
      </c>
      <c r="I123" s="5">
        <v>6.8389000000000002E-3</v>
      </c>
      <c r="J123" s="5">
        <v>3.5436999999999999E-3</v>
      </c>
      <c r="K123" s="5">
        <v>2.9377000000000001E-3</v>
      </c>
      <c r="L123" s="5">
        <v>2.0143000000000001E-3</v>
      </c>
      <c r="M123" s="5">
        <v>2.1045E-3</v>
      </c>
      <c r="N123" s="5">
        <v>2.2994000000000001E-3</v>
      </c>
      <c r="O123" s="5">
        <v>3.2201E-3</v>
      </c>
      <c r="P123" s="5">
        <v>3.4324999999999998E-3</v>
      </c>
      <c r="Q123" s="5">
        <v>3.1058000000000001E-3</v>
      </c>
      <c r="R123" s="5">
        <v>3.0206E-3</v>
      </c>
      <c r="S123" s="5">
        <v>3.6603E-3</v>
      </c>
      <c r="T123" s="5">
        <v>3.9399999999999999E-3</v>
      </c>
      <c r="U123" s="5">
        <v>5.2116000000000003E-3</v>
      </c>
      <c r="V123" s="5">
        <v>3.2276300000000001E-2</v>
      </c>
      <c r="W123" s="5">
        <v>0.14411409999999999</v>
      </c>
      <c r="X123" s="5">
        <v>0.21852579999999999</v>
      </c>
      <c r="Y123" s="5">
        <v>0.23532110000000001</v>
      </c>
      <c r="Z123" s="6">
        <v>0.23259379999999999</v>
      </c>
      <c r="AA123" s="22"/>
    </row>
    <row r="124" spans="1:27" ht="6.5" x14ac:dyDescent="0.2">
      <c r="A124" s="20" t="str">
        <f t="shared" si="1"/>
        <v>niedziela</v>
      </c>
      <c r="B124" s="40">
        <v>42127</v>
      </c>
      <c r="C124" s="4">
        <v>0.24320510000000001</v>
      </c>
      <c r="D124" s="5">
        <v>0.24085300000000001</v>
      </c>
      <c r="E124" s="5">
        <v>0.23975859999999999</v>
      </c>
      <c r="F124" s="5">
        <v>0.2252141</v>
      </c>
      <c r="G124" s="5">
        <v>0.1294111</v>
      </c>
      <c r="H124" s="5">
        <v>2.8670399999999999E-2</v>
      </c>
      <c r="I124" s="5">
        <v>7.7616999999999998E-3</v>
      </c>
      <c r="J124" s="5">
        <v>3.5980000000000001E-3</v>
      </c>
      <c r="K124" s="5">
        <v>2.8866999999999999E-3</v>
      </c>
      <c r="L124" s="5">
        <v>1.9712000000000002E-3</v>
      </c>
      <c r="M124" s="5">
        <v>2.0522000000000001E-3</v>
      </c>
      <c r="N124" s="5">
        <v>2.0393E-3</v>
      </c>
      <c r="O124" s="5">
        <v>2.4581999999999998E-3</v>
      </c>
      <c r="P124" s="5">
        <v>3.2464999999999998E-3</v>
      </c>
      <c r="Q124" s="5">
        <v>3.5893000000000001E-3</v>
      </c>
      <c r="R124" s="5">
        <v>3.6809999999999998E-3</v>
      </c>
      <c r="S124" s="5">
        <v>4.2009999999999999E-3</v>
      </c>
      <c r="T124" s="5">
        <v>4.3258000000000003E-3</v>
      </c>
      <c r="U124" s="5">
        <v>6.1177999999999996E-3</v>
      </c>
      <c r="V124" s="5">
        <v>3.70336E-2</v>
      </c>
      <c r="W124" s="5">
        <v>0.16152749999999999</v>
      </c>
      <c r="X124" s="5">
        <v>0.2304659</v>
      </c>
      <c r="Y124" s="5">
        <v>0.24748519999999999</v>
      </c>
      <c r="Z124" s="6">
        <v>0.2437511</v>
      </c>
      <c r="AA124" s="22"/>
    </row>
    <row r="125" spans="1:27" ht="6.5" x14ac:dyDescent="0.2">
      <c r="A125" s="20" t="str">
        <f t="shared" si="1"/>
        <v>poniedziałek</v>
      </c>
      <c r="B125" s="21">
        <v>42128</v>
      </c>
      <c r="C125" s="26">
        <v>0.2432967</v>
      </c>
      <c r="D125" s="5">
        <v>0.2423854</v>
      </c>
      <c r="E125" s="5">
        <v>0.2411286</v>
      </c>
      <c r="F125" s="5">
        <v>0.22070090000000001</v>
      </c>
      <c r="G125" s="5">
        <v>0.111486</v>
      </c>
      <c r="H125" s="5">
        <v>2.5710199999999999E-2</v>
      </c>
      <c r="I125" s="5">
        <v>6.1900999999999996E-3</v>
      </c>
      <c r="J125" s="5">
        <v>3.8086000000000001E-3</v>
      </c>
      <c r="K125" s="5">
        <v>2.8839E-3</v>
      </c>
      <c r="L125" s="5">
        <v>2.3254E-3</v>
      </c>
      <c r="M125" s="5">
        <v>3.0737E-3</v>
      </c>
      <c r="N125" s="5">
        <v>3.7296E-3</v>
      </c>
      <c r="O125" s="5">
        <v>4.4419000000000004E-3</v>
      </c>
      <c r="P125" s="5">
        <v>4.5783999999999998E-3</v>
      </c>
      <c r="Q125" s="5">
        <v>4.0464000000000003E-3</v>
      </c>
      <c r="R125" s="5">
        <v>4.1038999999999997E-3</v>
      </c>
      <c r="S125" s="5">
        <v>4.6940999999999997E-3</v>
      </c>
      <c r="T125" s="5">
        <v>4.8059000000000001E-3</v>
      </c>
      <c r="U125" s="5">
        <v>5.4717000000000003E-3</v>
      </c>
      <c r="V125" s="5">
        <v>2.9385499999999998E-2</v>
      </c>
      <c r="W125" s="5">
        <v>0.13855229999999999</v>
      </c>
      <c r="X125" s="5">
        <v>0.22919680000000001</v>
      </c>
      <c r="Y125" s="5">
        <v>0.24692439999999999</v>
      </c>
      <c r="Z125" s="6">
        <v>0.24492</v>
      </c>
      <c r="AA125" s="22"/>
    </row>
    <row r="126" spans="1:27" ht="6.5" x14ac:dyDescent="0.2">
      <c r="A126" s="20" t="str">
        <f t="shared" si="1"/>
        <v>wtorek</v>
      </c>
      <c r="B126" s="40">
        <v>42129</v>
      </c>
      <c r="C126" s="28">
        <v>0.2434974</v>
      </c>
      <c r="D126" s="5">
        <v>0.2422753</v>
      </c>
      <c r="E126" s="5">
        <v>0.24045849999999999</v>
      </c>
      <c r="F126" s="5">
        <v>0.2192452</v>
      </c>
      <c r="G126" s="5">
        <v>0.10761560000000001</v>
      </c>
      <c r="H126" s="5">
        <v>2.5008499999999999E-2</v>
      </c>
      <c r="I126" s="5">
        <v>6.1831000000000004E-3</v>
      </c>
      <c r="J126" s="5">
        <v>3.8157999999999998E-3</v>
      </c>
      <c r="K126" s="5">
        <v>3.2837999999999999E-3</v>
      </c>
      <c r="L126" s="5">
        <v>2.7000000000000001E-3</v>
      </c>
      <c r="M126" s="5">
        <v>3.8000999999999998E-3</v>
      </c>
      <c r="N126" s="5">
        <v>5.3493999999999998E-3</v>
      </c>
      <c r="O126" s="5">
        <v>4.6252000000000003E-3</v>
      </c>
      <c r="P126" s="5">
        <v>4.8025999999999998E-3</v>
      </c>
      <c r="Q126" s="5">
        <v>4.2304999999999999E-3</v>
      </c>
      <c r="R126" s="5">
        <v>4.1117000000000003E-3</v>
      </c>
      <c r="S126" s="5">
        <v>4.5060999999999999E-3</v>
      </c>
      <c r="T126" s="5">
        <v>4.6185999999999996E-3</v>
      </c>
      <c r="U126" s="5">
        <v>5.8744000000000001E-3</v>
      </c>
      <c r="V126" s="5">
        <v>2.8979899999999999E-2</v>
      </c>
      <c r="W126" s="5">
        <v>0.1439706</v>
      </c>
      <c r="X126" s="5">
        <v>0.23288600000000001</v>
      </c>
      <c r="Y126" s="5">
        <v>0.24791920000000001</v>
      </c>
      <c r="Z126" s="6">
        <v>0.24653349999999999</v>
      </c>
      <c r="AA126" s="22"/>
    </row>
    <row r="127" spans="1:27" ht="6.5" x14ac:dyDescent="0.2">
      <c r="A127" s="20" t="str">
        <f t="shared" si="1"/>
        <v>środa</v>
      </c>
      <c r="B127" s="21">
        <v>42130</v>
      </c>
      <c r="C127" s="28">
        <v>0.2442926</v>
      </c>
      <c r="D127" s="5">
        <v>0.2427166</v>
      </c>
      <c r="E127" s="5">
        <v>0.24090139999999999</v>
      </c>
      <c r="F127" s="5">
        <v>0.21880440000000001</v>
      </c>
      <c r="G127" s="5">
        <v>0.105311</v>
      </c>
      <c r="H127" s="5">
        <v>2.6202400000000001E-2</v>
      </c>
      <c r="I127" s="5">
        <v>5.6671999999999998E-3</v>
      </c>
      <c r="J127" s="5">
        <v>3.6224E-3</v>
      </c>
      <c r="K127" s="5">
        <v>2.8982999999999999E-3</v>
      </c>
      <c r="L127" s="5">
        <v>2.3398999999999998E-3</v>
      </c>
      <c r="M127" s="5">
        <v>2.9648000000000001E-3</v>
      </c>
      <c r="N127" s="5">
        <v>3.8988E-3</v>
      </c>
      <c r="O127" s="5">
        <v>5.1450000000000003E-3</v>
      </c>
      <c r="P127" s="5">
        <v>5.4974000000000004E-3</v>
      </c>
      <c r="Q127" s="5">
        <v>5.1964000000000003E-3</v>
      </c>
      <c r="R127" s="5">
        <v>5.4485999999999996E-3</v>
      </c>
      <c r="S127" s="5">
        <v>6.0508999999999997E-3</v>
      </c>
      <c r="T127" s="5">
        <v>6.3899999999999998E-3</v>
      </c>
      <c r="U127" s="5">
        <v>6.8221000000000002E-3</v>
      </c>
      <c r="V127" s="5">
        <v>2.9710199999999999E-2</v>
      </c>
      <c r="W127" s="5">
        <v>0.13601750000000001</v>
      </c>
      <c r="X127" s="5">
        <v>0.23303170000000001</v>
      </c>
      <c r="Y127" s="5">
        <v>0.2471826</v>
      </c>
      <c r="Z127" s="6">
        <v>0.24704039999999999</v>
      </c>
      <c r="AA127" s="22"/>
    </row>
    <row r="128" spans="1:27" ht="6.5" x14ac:dyDescent="0.2">
      <c r="A128" s="20" t="str">
        <f t="shared" si="1"/>
        <v>czwartek</v>
      </c>
      <c r="B128" s="40">
        <v>42131</v>
      </c>
      <c r="C128" s="28">
        <v>0.245444</v>
      </c>
      <c r="D128" s="5">
        <v>0.24349950000000001</v>
      </c>
      <c r="E128" s="5">
        <v>0.2416208</v>
      </c>
      <c r="F128" s="5">
        <v>0.21777150000000001</v>
      </c>
      <c r="G128" s="5">
        <v>0.1002985</v>
      </c>
      <c r="H128" s="5">
        <v>2.6914899999999999E-2</v>
      </c>
      <c r="I128" s="5">
        <v>8.6797000000000003E-3</v>
      </c>
      <c r="J128" s="5">
        <v>3.8007000000000002E-3</v>
      </c>
      <c r="K128" s="5">
        <v>2.9288000000000001E-3</v>
      </c>
      <c r="L128" s="5">
        <v>3.1998999999999999E-3</v>
      </c>
      <c r="M128" s="5">
        <v>3.6292999999999998E-3</v>
      </c>
      <c r="N128" s="5">
        <v>4.9816000000000001E-3</v>
      </c>
      <c r="O128" s="5">
        <v>5.5187999999999999E-3</v>
      </c>
      <c r="P128" s="5">
        <v>5.8690000000000001E-3</v>
      </c>
      <c r="Q128" s="5">
        <v>5.4193000000000002E-3</v>
      </c>
      <c r="R128" s="5">
        <v>5.3311000000000001E-3</v>
      </c>
      <c r="S128" s="5">
        <v>6.3239999999999998E-3</v>
      </c>
      <c r="T128" s="5">
        <v>6.0759000000000004E-3</v>
      </c>
      <c r="U128" s="5">
        <v>8.8495999999999991E-3</v>
      </c>
      <c r="V128" s="5">
        <v>3.1980099999999997E-2</v>
      </c>
      <c r="W128" s="5">
        <v>0.1333934</v>
      </c>
      <c r="X128" s="5">
        <v>0.23197110000000001</v>
      </c>
      <c r="Y128" s="5">
        <v>0.24676129999999999</v>
      </c>
      <c r="Z128" s="6">
        <v>0.25236819999999999</v>
      </c>
      <c r="AA128" s="22"/>
    </row>
    <row r="129" spans="1:27" ht="6.5" x14ac:dyDescent="0.2">
      <c r="A129" s="20" t="str">
        <f t="shared" si="1"/>
        <v>piątek</v>
      </c>
      <c r="B129" s="21">
        <v>42132</v>
      </c>
      <c r="C129" s="28">
        <v>0.24184220000000001</v>
      </c>
      <c r="D129" s="5">
        <v>0.23994860000000001</v>
      </c>
      <c r="E129" s="5">
        <v>0.23789109999999999</v>
      </c>
      <c r="F129" s="5">
        <v>0.21429019999999999</v>
      </c>
      <c r="G129" s="5">
        <v>9.7015900000000002E-2</v>
      </c>
      <c r="H129" s="5">
        <v>2.3194800000000002E-2</v>
      </c>
      <c r="I129" s="5">
        <v>6.6290999999999997E-3</v>
      </c>
      <c r="J129" s="5">
        <v>4.2376000000000002E-3</v>
      </c>
      <c r="K129" s="5">
        <v>3.4401000000000002E-3</v>
      </c>
      <c r="L129" s="5">
        <v>3.4145E-3</v>
      </c>
      <c r="M129" s="5">
        <v>3.6305E-3</v>
      </c>
      <c r="N129" s="5">
        <v>4.9843999999999999E-3</v>
      </c>
      <c r="O129" s="5">
        <v>5.7867999999999999E-3</v>
      </c>
      <c r="P129" s="5">
        <v>6.0946999999999998E-3</v>
      </c>
      <c r="Q129" s="5">
        <v>6.0312999999999999E-3</v>
      </c>
      <c r="R129" s="5">
        <v>5.6939E-3</v>
      </c>
      <c r="S129" s="5">
        <v>6.2259000000000004E-3</v>
      </c>
      <c r="T129" s="5">
        <v>6.3556999999999997E-3</v>
      </c>
      <c r="U129" s="5">
        <v>7.1072000000000001E-3</v>
      </c>
      <c r="V129" s="5">
        <v>2.6869500000000001E-2</v>
      </c>
      <c r="W129" s="5">
        <v>0.12538270000000001</v>
      </c>
      <c r="X129" s="5">
        <v>0.22963059999999999</v>
      </c>
      <c r="Y129" s="5">
        <v>0.24267459999999999</v>
      </c>
      <c r="Z129" s="6">
        <v>0.24439559999999999</v>
      </c>
      <c r="AA129" s="22"/>
    </row>
    <row r="130" spans="1:27" ht="6.5" x14ac:dyDescent="0.2">
      <c r="A130" s="20" t="str">
        <f t="shared" si="1"/>
        <v>sobota</v>
      </c>
      <c r="B130" s="40">
        <v>42133</v>
      </c>
      <c r="C130" s="28">
        <v>0.24296519999999999</v>
      </c>
      <c r="D130" s="5">
        <v>0.24112339999999999</v>
      </c>
      <c r="E130" s="5">
        <v>0.23835700000000001</v>
      </c>
      <c r="F130" s="5">
        <v>0.21180479999999999</v>
      </c>
      <c r="G130" s="5">
        <v>8.9758900000000003E-2</v>
      </c>
      <c r="H130" s="5">
        <v>2.3185299999999999E-2</v>
      </c>
      <c r="I130" s="5">
        <v>6.4963E-3</v>
      </c>
      <c r="J130" s="5">
        <v>4.0314000000000001E-3</v>
      </c>
      <c r="K130" s="5">
        <v>3.8866E-3</v>
      </c>
      <c r="L130" s="5">
        <v>3.5747999999999999E-3</v>
      </c>
      <c r="M130" s="5">
        <v>4.0796000000000001E-3</v>
      </c>
      <c r="N130" s="5">
        <v>5.2436000000000002E-3</v>
      </c>
      <c r="O130" s="5">
        <v>5.8558000000000004E-3</v>
      </c>
      <c r="P130" s="5">
        <v>5.9135999999999998E-3</v>
      </c>
      <c r="Q130" s="5">
        <v>5.9154999999999998E-3</v>
      </c>
      <c r="R130" s="5">
        <v>5.8506000000000001E-3</v>
      </c>
      <c r="S130" s="5">
        <v>5.5957999999999997E-3</v>
      </c>
      <c r="T130" s="5">
        <v>5.2513999999999998E-3</v>
      </c>
      <c r="U130" s="5">
        <v>6.1012000000000002E-3</v>
      </c>
      <c r="V130" s="5">
        <v>2.63422E-2</v>
      </c>
      <c r="W130" s="5">
        <v>0.1255628</v>
      </c>
      <c r="X130" s="5">
        <v>0.2278367</v>
      </c>
      <c r="Y130" s="5">
        <v>0.2436382</v>
      </c>
      <c r="Z130" s="6">
        <v>0.24290110000000001</v>
      </c>
      <c r="AA130" s="22"/>
    </row>
    <row r="131" spans="1:27" ht="6.5" x14ac:dyDescent="0.2">
      <c r="A131" s="20" t="str">
        <f t="shared" ref="A131:A194" si="2">TEXT(B131, "dddd")</f>
        <v>niedziela</v>
      </c>
      <c r="B131" s="21">
        <v>42134</v>
      </c>
      <c r="C131" s="28">
        <v>0.24371809999999999</v>
      </c>
      <c r="D131" s="5">
        <v>0.2425023</v>
      </c>
      <c r="E131" s="5">
        <v>0.2404626</v>
      </c>
      <c r="F131" s="5">
        <v>0.2147828</v>
      </c>
      <c r="G131" s="5">
        <v>9.0300800000000001E-2</v>
      </c>
      <c r="H131" s="5">
        <v>2.4603199999999999E-2</v>
      </c>
      <c r="I131" s="5">
        <v>6.2845000000000002E-3</v>
      </c>
      <c r="J131" s="5">
        <v>3.9122999999999996E-3</v>
      </c>
      <c r="K131" s="5">
        <v>3.3712999999999998E-3</v>
      </c>
      <c r="L131" s="5">
        <v>2.8390999999999998E-3</v>
      </c>
      <c r="M131" s="5">
        <v>2.6137000000000001E-3</v>
      </c>
      <c r="N131" s="5">
        <v>3.2054000000000002E-3</v>
      </c>
      <c r="O131" s="5">
        <v>4.1824999999999996E-3</v>
      </c>
      <c r="P131" s="5">
        <v>4.7938E-3</v>
      </c>
      <c r="Q131" s="5">
        <v>4.6185999999999996E-3</v>
      </c>
      <c r="R131" s="5">
        <v>3.5753E-3</v>
      </c>
      <c r="S131" s="5">
        <v>4.0131000000000003E-3</v>
      </c>
      <c r="T131" s="5">
        <v>4.1229999999999999E-3</v>
      </c>
      <c r="U131" s="5">
        <v>4.6549E-3</v>
      </c>
      <c r="V131" s="5">
        <v>2.28931E-2</v>
      </c>
      <c r="W131" s="5">
        <v>0.11438719999999999</v>
      </c>
      <c r="X131" s="5">
        <v>0.22604099999999999</v>
      </c>
      <c r="Y131" s="5">
        <v>0.24353630000000001</v>
      </c>
      <c r="Z131" s="6">
        <v>0.24348590000000001</v>
      </c>
      <c r="AA131" s="22"/>
    </row>
    <row r="132" spans="1:27" ht="6.5" x14ac:dyDescent="0.2">
      <c r="A132" s="20" t="str">
        <f t="shared" si="2"/>
        <v>poniedziałek</v>
      </c>
      <c r="B132" s="40">
        <v>42135</v>
      </c>
      <c r="C132" s="28">
        <v>0.24076210000000001</v>
      </c>
      <c r="D132" s="5">
        <v>0.23874870000000001</v>
      </c>
      <c r="E132" s="5">
        <v>0.23705109999999999</v>
      </c>
      <c r="F132" s="5">
        <v>0.21008479999999999</v>
      </c>
      <c r="G132" s="5">
        <v>8.5698800000000006E-2</v>
      </c>
      <c r="H132" s="5">
        <v>2.4240899999999999E-2</v>
      </c>
      <c r="I132" s="5">
        <v>6.8145999999999997E-3</v>
      </c>
      <c r="J132" s="5">
        <v>6.0125999999999999E-3</v>
      </c>
      <c r="K132" s="5">
        <v>4.4634000000000002E-3</v>
      </c>
      <c r="L132" s="5">
        <v>2.2520000000000001E-3</v>
      </c>
      <c r="M132" s="5">
        <v>2.3391000000000002E-3</v>
      </c>
      <c r="N132" s="5">
        <v>2.3705000000000002E-3</v>
      </c>
      <c r="O132" s="5">
        <v>2.7889E-3</v>
      </c>
      <c r="P132" s="5">
        <v>3.3295E-3</v>
      </c>
      <c r="Q132" s="5">
        <v>2.5403000000000001E-3</v>
      </c>
      <c r="R132" s="5">
        <v>2.6713000000000002E-3</v>
      </c>
      <c r="S132" s="5">
        <v>3.3716000000000002E-3</v>
      </c>
      <c r="T132" s="5">
        <v>3.7038000000000001E-3</v>
      </c>
      <c r="U132" s="5">
        <v>4.5166E-3</v>
      </c>
      <c r="V132" s="5">
        <v>2.31407E-2</v>
      </c>
      <c r="W132" s="5">
        <v>0.1093855</v>
      </c>
      <c r="X132" s="5">
        <v>0.225854</v>
      </c>
      <c r="Y132" s="5">
        <v>0.24236940000000001</v>
      </c>
      <c r="Z132" s="6">
        <v>0.2435242</v>
      </c>
      <c r="AA132" s="22"/>
    </row>
    <row r="133" spans="1:27" ht="6.5" x14ac:dyDescent="0.2">
      <c r="A133" s="20" t="str">
        <f t="shared" si="2"/>
        <v>wtorek</v>
      </c>
      <c r="B133" s="21">
        <v>42136</v>
      </c>
      <c r="C133" s="28">
        <v>0.24290970000000001</v>
      </c>
      <c r="D133" s="5">
        <v>0.24242230000000001</v>
      </c>
      <c r="E133" s="5">
        <v>0.24016460000000001</v>
      </c>
      <c r="F133" s="5">
        <v>0.21142079999999999</v>
      </c>
      <c r="G133" s="5">
        <v>8.3407899999999993E-2</v>
      </c>
      <c r="H133" s="5">
        <v>2.2400400000000001E-2</v>
      </c>
      <c r="I133" s="5">
        <v>4.6036000000000002E-3</v>
      </c>
      <c r="J133" s="5">
        <v>3.6321000000000001E-3</v>
      </c>
      <c r="K133" s="5">
        <v>2.7328000000000001E-3</v>
      </c>
      <c r="L133" s="5">
        <v>2.1489999999999999E-3</v>
      </c>
      <c r="M133" s="5">
        <v>2.5144E-3</v>
      </c>
      <c r="N133" s="5">
        <v>2.5942999999999999E-3</v>
      </c>
      <c r="O133" s="5">
        <v>3.1557999999999998E-3</v>
      </c>
      <c r="P133" s="5">
        <v>3.5168999999999999E-3</v>
      </c>
      <c r="Q133" s="5">
        <v>3.4957999999999999E-3</v>
      </c>
      <c r="R133" s="5">
        <v>3.3769999999999998E-3</v>
      </c>
      <c r="S133" s="5">
        <v>4.1387999999999998E-3</v>
      </c>
      <c r="T133" s="5">
        <v>4.5818999999999999E-3</v>
      </c>
      <c r="U133" s="5">
        <v>5.6173000000000004E-3</v>
      </c>
      <c r="V133" s="5">
        <v>2.3469799999999999E-2</v>
      </c>
      <c r="W133" s="5">
        <v>0.109404</v>
      </c>
      <c r="X133" s="5">
        <v>0.22836770000000001</v>
      </c>
      <c r="Y133" s="5">
        <v>0.2446866</v>
      </c>
      <c r="Z133" s="6">
        <v>0.2462029</v>
      </c>
      <c r="AA133" s="22"/>
    </row>
    <row r="134" spans="1:27" ht="6.5" x14ac:dyDescent="0.2">
      <c r="A134" s="20" t="str">
        <f t="shared" si="2"/>
        <v>środa</v>
      </c>
      <c r="B134" s="40">
        <v>42137</v>
      </c>
      <c r="C134" s="28">
        <v>0.2443293</v>
      </c>
      <c r="D134" s="5">
        <v>0.24359819999999999</v>
      </c>
      <c r="E134" s="5">
        <v>0.24145249999999999</v>
      </c>
      <c r="F134" s="5">
        <v>0.2115678</v>
      </c>
      <c r="G134" s="5">
        <v>8.1985000000000002E-2</v>
      </c>
      <c r="H134" s="5">
        <v>2.21616E-2</v>
      </c>
      <c r="I134" s="5">
        <v>4.7489000000000003E-3</v>
      </c>
      <c r="J134" s="5">
        <v>3.8059999999999999E-3</v>
      </c>
      <c r="K134" s="5">
        <v>2.8982999999999999E-3</v>
      </c>
      <c r="L134" s="5">
        <v>2.7071999999999999E-3</v>
      </c>
      <c r="M134" s="5">
        <v>3.3321000000000002E-3</v>
      </c>
      <c r="N134" s="5">
        <v>3.5314000000000001E-3</v>
      </c>
      <c r="O134" s="5">
        <v>4.0797999999999997E-3</v>
      </c>
      <c r="P134" s="5">
        <v>4.5791E-3</v>
      </c>
      <c r="Q134" s="5">
        <v>4.0577E-3</v>
      </c>
      <c r="R134" s="5">
        <v>3.9424999999999998E-3</v>
      </c>
      <c r="S134" s="5">
        <v>4.8018999999999996E-3</v>
      </c>
      <c r="T134" s="5">
        <v>5.4716000000000001E-3</v>
      </c>
      <c r="U134" s="5">
        <v>6.3445999999999997E-3</v>
      </c>
      <c r="V134" s="5">
        <v>2.2694099999999998E-2</v>
      </c>
      <c r="W134" s="5">
        <v>0.10460999999999999</v>
      </c>
      <c r="X134" s="5">
        <v>0.2265298</v>
      </c>
      <c r="Y134" s="5">
        <v>0.24347250000000001</v>
      </c>
      <c r="Z134" s="6">
        <v>0.24509349999999999</v>
      </c>
      <c r="AA134" s="22"/>
    </row>
    <row r="135" spans="1:27" ht="6.5" x14ac:dyDescent="0.2">
      <c r="A135" s="20" t="str">
        <f t="shared" si="2"/>
        <v>czwartek</v>
      </c>
      <c r="B135" s="21">
        <v>42138</v>
      </c>
      <c r="C135" s="28">
        <v>0.2437909</v>
      </c>
      <c r="D135" s="5">
        <v>0.24247099999999999</v>
      </c>
      <c r="E135" s="5">
        <v>0.2398943</v>
      </c>
      <c r="F135" s="5">
        <v>0.20649419999999999</v>
      </c>
      <c r="G135" s="5">
        <v>7.8992900000000005E-2</v>
      </c>
      <c r="H135" s="5">
        <v>2.1772099999999999E-2</v>
      </c>
      <c r="I135" s="5">
        <v>5.1532000000000001E-3</v>
      </c>
      <c r="J135" s="5">
        <v>3.8007000000000002E-3</v>
      </c>
      <c r="K135" s="5">
        <v>3.1124999999999998E-3</v>
      </c>
      <c r="L135" s="5">
        <v>2.8325999999999998E-3</v>
      </c>
      <c r="M135" s="5">
        <v>2.8211E-3</v>
      </c>
      <c r="N135" s="5">
        <v>3.7326999999999998E-3</v>
      </c>
      <c r="O135" s="5">
        <v>4.6370999999999999E-3</v>
      </c>
      <c r="P135" s="5">
        <v>5.1342999999999996E-3</v>
      </c>
      <c r="Q135" s="5">
        <v>4.4275E-3</v>
      </c>
      <c r="R135" s="5">
        <v>4.4127000000000003E-3</v>
      </c>
      <c r="S135" s="5">
        <v>5.5893000000000002E-3</v>
      </c>
      <c r="T135" s="5">
        <v>5.9290000000000002E-3</v>
      </c>
      <c r="U135" s="5">
        <v>6.8291999999999997E-3</v>
      </c>
      <c r="V135" s="5">
        <v>2.2282400000000001E-2</v>
      </c>
      <c r="W135" s="5">
        <v>0.1009573</v>
      </c>
      <c r="X135" s="5">
        <v>0.22771</v>
      </c>
      <c r="Y135" s="5">
        <v>0.2444103</v>
      </c>
      <c r="Z135" s="6">
        <v>0.24663769999999999</v>
      </c>
      <c r="AA135" s="22"/>
    </row>
    <row r="136" spans="1:27" ht="6.5" x14ac:dyDescent="0.2">
      <c r="A136" s="20" t="str">
        <f t="shared" si="2"/>
        <v>piątek</v>
      </c>
      <c r="B136" s="40">
        <v>42139</v>
      </c>
      <c r="C136" s="28">
        <v>0.24503800000000001</v>
      </c>
      <c r="D136" s="5">
        <v>0.24321789999999999</v>
      </c>
      <c r="E136" s="5">
        <v>0.24108689999999999</v>
      </c>
      <c r="F136" s="5">
        <v>0.20833930000000001</v>
      </c>
      <c r="G136" s="5">
        <v>7.71429E-2</v>
      </c>
      <c r="H136" s="5">
        <v>2.1211199999999999E-2</v>
      </c>
      <c r="I136" s="5">
        <v>4.4984999999999999E-3</v>
      </c>
      <c r="J136" s="5">
        <v>4.1273999999999998E-3</v>
      </c>
      <c r="K136" s="5">
        <v>3.1462E-3</v>
      </c>
      <c r="L136" s="5">
        <v>2.5696999999999998E-3</v>
      </c>
      <c r="M136" s="5">
        <v>3.5937999999999999E-3</v>
      </c>
      <c r="N136" s="5">
        <v>4.6537000000000002E-3</v>
      </c>
      <c r="O136" s="5">
        <v>5.4561999999999996E-3</v>
      </c>
      <c r="P136" s="5">
        <v>5.9477999999999996E-3</v>
      </c>
      <c r="Q136" s="5">
        <v>5.2966000000000003E-3</v>
      </c>
      <c r="R136" s="5">
        <v>5.3265999999999999E-3</v>
      </c>
      <c r="S136" s="5">
        <v>5.6382000000000003E-3</v>
      </c>
      <c r="T136" s="5">
        <v>5.9148999999999998E-3</v>
      </c>
      <c r="U136" s="5">
        <v>6.5193999999999998E-3</v>
      </c>
      <c r="V136" s="5">
        <v>2.0551300000000002E-2</v>
      </c>
      <c r="W136" s="5">
        <v>9.6069100000000004E-2</v>
      </c>
      <c r="X136" s="5">
        <v>0.22716939999999999</v>
      </c>
      <c r="Y136" s="5">
        <v>0.24396029999999999</v>
      </c>
      <c r="Z136" s="6">
        <v>0.2472608</v>
      </c>
      <c r="AA136" s="22"/>
    </row>
    <row r="137" spans="1:27" ht="6.5" x14ac:dyDescent="0.2">
      <c r="A137" s="20" t="str">
        <f t="shared" si="2"/>
        <v>sobota</v>
      </c>
      <c r="B137" s="21">
        <v>42140</v>
      </c>
      <c r="C137" s="28">
        <v>0.2463447</v>
      </c>
      <c r="D137" s="5">
        <v>0.2446131</v>
      </c>
      <c r="E137" s="5">
        <v>0.24144260000000001</v>
      </c>
      <c r="F137" s="5">
        <v>0.20467840000000001</v>
      </c>
      <c r="G137" s="5">
        <v>7.1134799999999998E-2</v>
      </c>
      <c r="H137" s="5">
        <v>2.02098E-2</v>
      </c>
      <c r="I137" s="5">
        <v>4.4023999999999999E-3</v>
      </c>
      <c r="J137" s="5">
        <v>3.5906000000000002E-3</v>
      </c>
      <c r="K137" s="5">
        <v>2.6377000000000002E-3</v>
      </c>
      <c r="L137" s="5">
        <v>2.5095E-3</v>
      </c>
      <c r="M137" s="5">
        <v>2.7939000000000002E-3</v>
      </c>
      <c r="N137" s="5">
        <v>3.5539E-3</v>
      </c>
      <c r="O137" s="5">
        <v>4.8640000000000003E-3</v>
      </c>
      <c r="P137" s="5">
        <v>5.3258000000000003E-3</v>
      </c>
      <c r="Q137" s="5">
        <v>5.0705999999999998E-3</v>
      </c>
      <c r="R137" s="5">
        <v>5.4098000000000002E-3</v>
      </c>
      <c r="S137" s="5">
        <v>5.8529000000000003E-3</v>
      </c>
      <c r="T137" s="5">
        <v>6.3534999999999998E-3</v>
      </c>
      <c r="U137" s="5">
        <v>6.9093999999999996E-3</v>
      </c>
      <c r="V137" s="5">
        <v>2.1603500000000001E-2</v>
      </c>
      <c r="W137" s="5">
        <v>9.4155299999999997E-2</v>
      </c>
      <c r="X137" s="5">
        <v>0.2278734</v>
      </c>
      <c r="Y137" s="5">
        <v>0.24507080000000001</v>
      </c>
      <c r="Z137" s="6">
        <v>0.24881529999999999</v>
      </c>
      <c r="AA137" s="22"/>
    </row>
    <row r="138" spans="1:27" ht="6.5" x14ac:dyDescent="0.2">
      <c r="A138" s="20" t="str">
        <f t="shared" si="2"/>
        <v>niedziela</v>
      </c>
      <c r="B138" s="40">
        <v>42141</v>
      </c>
      <c r="C138" s="28">
        <v>0.2470976</v>
      </c>
      <c r="D138" s="5">
        <v>0.24536749999999999</v>
      </c>
      <c r="E138" s="5">
        <v>0.2422993</v>
      </c>
      <c r="F138" s="5">
        <v>0.20446059999999999</v>
      </c>
      <c r="G138" s="5">
        <v>6.9252300000000003E-2</v>
      </c>
      <c r="H138" s="5">
        <v>1.9644100000000001E-2</v>
      </c>
      <c r="I138" s="5">
        <v>4.9253999999999999E-3</v>
      </c>
      <c r="J138" s="5">
        <v>3.6551000000000001E-3</v>
      </c>
      <c r="K138" s="5">
        <v>2.7101E-3</v>
      </c>
      <c r="L138" s="5">
        <v>2.4718000000000001E-3</v>
      </c>
      <c r="M138" s="5">
        <v>3.1280000000000001E-3</v>
      </c>
      <c r="N138" s="5">
        <v>4.0134999999999997E-3</v>
      </c>
      <c r="O138" s="5">
        <v>5.3579999999999999E-3</v>
      </c>
      <c r="P138" s="5">
        <v>5.7856000000000001E-3</v>
      </c>
      <c r="Q138" s="5">
        <v>5.4266999999999996E-3</v>
      </c>
      <c r="R138" s="5">
        <v>5.7058999999999999E-3</v>
      </c>
      <c r="S138" s="5">
        <v>6.4007999999999999E-3</v>
      </c>
      <c r="T138" s="5">
        <v>6.8412999999999998E-3</v>
      </c>
      <c r="U138" s="5">
        <v>7.0793000000000002E-3</v>
      </c>
      <c r="V138" s="5">
        <v>2.02115E-2</v>
      </c>
      <c r="W138" s="5">
        <v>9.0840699999999996E-2</v>
      </c>
      <c r="X138" s="5">
        <v>0.2262981</v>
      </c>
      <c r="Y138" s="5">
        <v>0.24416070000000001</v>
      </c>
      <c r="Z138" s="6">
        <v>0.24495520000000001</v>
      </c>
      <c r="AA138" s="22"/>
    </row>
    <row r="139" spans="1:27" ht="6.5" x14ac:dyDescent="0.2">
      <c r="A139" s="20" t="str">
        <f t="shared" si="2"/>
        <v>poniedziałek</v>
      </c>
      <c r="B139" s="21">
        <v>42142</v>
      </c>
      <c r="C139" s="28">
        <v>0.2443372</v>
      </c>
      <c r="D139" s="5">
        <v>0.2426693</v>
      </c>
      <c r="E139" s="5">
        <v>0.239537</v>
      </c>
      <c r="F139" s="5">
        <v>0.20100489999999999</v>
      </c>
      <c r="G139" s="5">
        <v>6.5057900000000002E-2</v>
      </c>
      <c r="H139" s="5">
        <v>1.8467299999999999E-2</v>
      </c>
      <c r="I139" s="5">
        <v>4.4554E-3</v>
      </c>
      <c r="J139" s="5">
        <v>3.7115E-3</v>
      </c>
      <c r="K139" s="5">
        <v>3.0151000000000002E-3</v>
      </c>
      <c r="L139" s="5">
        <v>2.4700999999999998E-3</v>
      </c>
      <c r="M139" s="5">
        <v>3.0631E-3</v>
      </c>
      <c r="N139" s="5">
        <v>4.8452E-3</v>
      </c>
      <c r="O139" s="5">
        <v>5.4554E-3</v>
      </c>
      <c r="P139" s="5">
        <v>5.5141000000000001E-3</v>
      </c>
      <c r="Q139" s="5">
        <v>5.3601999999999999E-3</v>
      </c>
      <c r="R139" s="5">
        <v>5.4653999999999996E-3</v>
      </c>
      <c r="S139" s="5">
        <v>5.7940999999999999E-3</v>
      </c>
      <c r="T139" s="5">
        <v>5.9500000000000004E-3</v>
      </c>
      <c r="U139" s="5">
        <v>6.2173999999999997E-3</v>
      </c>
      <c r="V139" s="5">
        <v>1.80488E-2</v>
      </c>
      <c r="W139" s="5">
        <v>8.7560399999999997E-2</v>
      </c>
      <c r="X139" s="5">
        <v>0.22535540000000001</v>
      </c>
      <c r="Y139" s="5">
        <v>0.24295230000000001</v>
      </c>
      <c r="Z139" s="6">
        <v>0.24686630000000001</v>
      </c>
      <c r="AA139" s="22"/>
    </row>
    <row r="140" spans="1:27" ht="6.5" x14ac:dyDescent="0.2">
      <c r="A140" s="20" t="str">
        <f t="shared" si="2"/>
        <v>wtorek</v>
      </c>
      <c r="B140" s="40">
        <v>42143</v>
      </c>
      <c r="C140" s="28">
        <v>0.24548329999999999</v>
      </c>
      <c r="D140" s="5">
        <v>0.24363509999999999</v>
      </c>
      <c r="E140" s="5">
        <v>0.24083589999999999</v>
      </c>
      <c r="F140" s="5">
        <v>0.19927059999999999</v>
      </c>
      <c r="G140" s="5">
        <v>6.2513299999999994E-2</v>
      </c>
      <c r="H140" s="5">
        <v>1.8588199999999999E-2</v>
      </c>
      <c r="I140" s="5">
        <v>4.4516E-3</v>
      </c>
      <c r="J140" s="5">
        <v>3.8522999999999999E-3</v>
      </c>
      <c r="K140" s="5">
        <v>2.7677999999999999E-3</v>
      </c>
      <c r="L140" s="5">
        <v>2.8869999999999998E-3</v>
      </c>
      <c r="M140" s="5">
        <v>3.6175000000000001E-3</v>
      </c>
      <c r="N140" s="5">
        <v>4.4058999999999999E-3</v>
      </c>
      <c r="O140" s="5">
        <v>4.4438999999999998E-3</v>
      </c>
      <c r="P140" s="5">
        <v>5.0070000000000002E-3</v>
      </c>
      <c r="Q140" s="5">
        <v>4.7153000000000004E-3</v>
      </c>
      <c r="R140" s="5">
        <v>4.4657000000000004E-3</v>
      </c>
      <c r="S140" s="5">
        <v>4.5145000000000003E-3</v>
      </c>
      <c r="T140" s="5">
        <v>5.1221000000000001E-3</v>
      </c>
      <c r="U140" s="5">
        <v>6.0694E-3</v>
      </c>
      <c r="V140" s="5">
        <v>1.61853E-2</v>
      </c>
      <c r="W140" s="5">
        <v>8.2693299999999997E-2</v>
      </c>
      <c r="X140" s="5">
        <v>0.22265860000000001</v>
      </c>
      <c r="Y140" s="5">
        <v>0.2418315</v>
      </c>
      <c r="Z140" s="6">
        <v>0.2460937</v>
      </c>
      <c r="AA140" s="22"/>
    </row>
    <row r="141" spans="1:27" ht="6.5" x14ac:dyDescent="0.2">
      <c r="A141" s="20" t="str">
        <f t="shared" si="2"/>
        <v>środa</v>
      </c>
      <c r="B141" s="21">
        <v>42144</v>
      </c>
      <c r="C141" s="28">
        <v>0.24448629999999999</v>
      </c>
      <c r="D141" s="5">
        <v>0.24353269999999999</v>
      </c>
      <c r="E141" s="5">
        <v>0.24012230000000001</v>
      </c>
      <c r="F141" s="5">
        <v>0.19666800000000001</v>
      </c>
      <c r="G141" s="5">
        <v>5.9967399999999997E-2</v>
      </c>
      <c r="H141" s="5">
        <v>1.8101699999999998E-2</v>
      </c>
      <c r="I141" s="5">
        <v>4.4457000000000003E-3</v>
      </c>
      <c r="J141" s="5">
        <v>3.9097999999999997E-3</v>
      </c>
      <c r="K141" s="5">
        <v>2.8433999999999998E-3</v>
      </c>
      <c r="L141" s="5">
        <v>2.5757000000000002E-3</v>
      </c>
      <c r="M141" s="5">
        <v>3.0393E-3</v>
      </c>
      <c r="N141" s="5">
        <v>4.3398000000000004E-3</v>
      </c>
      <c r="O141" s="5">
        <v>4.9889000000000001E-3</v>
      </c>
      <c r="P141" s="5">
        <v>4.9661999999999996E-3</v>
      </c>
      <c r="Q141" s="5">
        <v>4.4206000000000002E-3</v>
      </c>
      <c r="R141" s="5">
        <v>4.4593999999999996E-3</v>
      </c>
      <c r="S141" s="5">
        <v>4.8741000000000001E-3</v>
      </c>
      <c r="T141" s="5">
        <v>5.0166000000000004E-3</v>
      </c>
      <c r="U141" s="5">
        <v>5.3917000000000001E-3</v>
      </c>
      <c r="V141" s="5">
        <v>1.55601E-2</v>
      </c>
      <c r="W141" s="5">
        <v>8.0753699999999998E-2</v>
      </c>
      <c r="X141" s="5">
        <v>0.21914739999999999</v>
      </c>
      <c r="Y141" s="5">
        <v>0.24065929999999999</v>
      </c>
      <c r="Z141" s="6">
        <v>0.2456402</v>
      </c>
      <c r="AA141" s="22"/>
    </row>
    <row r="142" spans="1:27" ht="6.5" x14ac:dyDescent="0.2">
      <c r="A142" s="20" t="str">
        <f t="shared" si="2"/>
        <v>czwartek</v>
      </c>
      <c r="B142" s="40">
        <v>42145</v>
      </c>
      <c r="C142" s="28">
        <v>0.24420749999999999</v>
      </c>
      <c r="D142" s="5">
        <v>0.24251719999999999</v>
      </c>
      <c r="E142" s="5">
        <v>0.23932999999999999</v>
      </c>
      <c r="F142" s="5">
        <v>0.1945432</v>
      </c>
      <c r="G142" s="5">
        <v>5.7992299999999997E-2</v>
      </c>
      <c r="H142" s="5">
        <v>1.8144199999999999E-2</v>
      </c>
      <c r="I142" s="5">
        <v>4.6649999999999999E-3</v>
      </c>
      <c r="J142" s="5">
        <v>3.8736E-3</v>
      </c>
      <c r="K142" s="5">
        <v>2.6402999999999999E-3</v>
      </c>
      <c r="L142" s="5">
        <v>2.4529E-3</v>
      </c>
      <c r="M142" s="5">
        <v>2.7426999999999998E-3</v>
      </c>
      <c r="N142" s="5">
        <v>3.1089999999999998E-3</v>
      </c>
      <c r="O142" s="5">
        <v>3.7921999999999999E-3</v>
      </c>
      <c r="P142" s="5">
        <v>4.1523999999999997E-3</v>
      </c>
      <c r="Q142" s="5">
        <v>3.8392999999999999E-3</v>
      </c>
      <c r="R142" s="5">
        <v>3.8379999999999998E-3</v>
      </c>
      <c r="S142" s="5">
        <v>4.2196000000000004E-3</v>
      </c>
      <c r="T142" s="5">
        <v>4.4267000000000004E-3</v>
      </c>
      <c r="U142" s="5">
        <v>5.0876000000000003E-3</v>
      </c>
      <c r="V142" s="5">
        <v>1.4579999999999999E-2</v>
      </c>
      <c r="W142" s="5">
        <v>7.7525300000000005E-2</v>
      </c>
      <c r="X142" s="5">
        <v>0.2188679</v>
      </c>
      <c r="Y142" s="5">
        <v>0.2394937</v>
      </c>
      <c r="Z142" s="6">
        <v>0.24462719999999999</v>
      </c>
      <c r="AA142" s="22"/>
    </row>
    <row r="143" spans="1:27" ht="6.5" x14ac:dyDescent="0.2">
      <c r="A143" s="20" t="str">
        <f t="shared" si="2"/>
        <v>piątek</v>
      </c>
      <c r="B143" s="21">
        <v>42146</v>
      </c>
      <c r="C143" s="28">
        <v>0.24366679999999999</v>
      </c>
      <c r="D143" s="5">
        <v>0.24229039999999999</v>
      </c>
      <c r="E143" s="5">
        <v>0.23886569999999999</v>
      </c>
      <c r="F143" s="5">
        <v>0.19120400000000001</v>
      </c>
      <c r="G143" s="5">
        <v>5.5624699999999999E-2</v>
      </c>
      <c r="H143" s="5">
        <v>1.72649E-2</v>
      </c>
      <c r="I143" s="5">
        <v>4.5545999999999998E-3</v>
      </c>
      <c r="J143" s="5">
        <v>3.7311000000000002E-3</v>
      </c>
      <c r="K143" s="5">
        <v>2.6369000000000002E-3</v>
      </c>
      <c r="L143" s="5">
        <v>2.6321999999999999E-3</v>
      </c>
      <c r="M143" s="5">
        <v>2.5612999999999999E-3</v>
      </c>
      <c r="N143" s="5">
        <v>2.7326999999999998E-3</v>
      </c>
      <c r="O143" s="5">
        <v>3.3965000000000002E-3</v>
      </c>
      <c r="P143" s="5">
        <v>3.5411000000000002E-3</v>
      </c>
      <c r="Q143" s="5">
        <v>3.2296999999999998E-3</v>
      </c>
      <c r="R143" s="5">
        <v>3.3812E-3</v>
      </c>
      <c r="S143" s="5">
        <v>3.4941999999999998E-3</v>
      </c>
      <c r="T143" s="5">
        <v>3.9090000000000001E-3</v>
      </c>
      <c r="U143" s="5">
        <v>4.6550999999999997E-3</v>
      </c>
      <c r="V143" s="5">
        <v>1.2836800000000001E-2</v>
      </c>
      <c r="W143" s="5">
        <v>7.4492500000000003E-2</v>
      </c>
      <c r="X143" s="5">
        <v>0.21534049999999999</v>
      </c>
      <c r="Y143" s="5">
        <v>0.2374512</v>
      </c>
      <c r="Z143" s="6">
        <v>0.24415100000000001</v>
      </c>
      <c r="AA143" s="22"/>
    </row>
    <row r="144" spans="1:27" ht="6.5" x14ac:dyDescent="0.2">
      <c r="A144" s="20" t="str">
        <f t="shared" si="2"/>
        <v>sobota</v>
      </c>
      <c r="B144" s="40">
        <v>42147</v>
      </c>
      <c r="C144" s="28">
        <v>0.24267440000000001</v>
      </c>
      <c r="D144" s="5">
        <v>0.24197560000000001</v>
      </c>
      <c r="E144" s="5">
        <v>0.2380998</v>
      </c>
      <c r="F144" s="5">
        <v>0.18780769999999999</v>
      </c>
      <c r="G144" s="5">
        <v>5.49474E-2</v>
      </c>
      <c r="H144" s="5">
        <v>1.6748800000000001E-2</v>
      </c>
      <c r="I144" s="5">
        <v>4.1977000000000004E-3</v>
      </c>
      <c r="J144" s="5">
        <v>3.5848999999999998E-3</v>
      </c>
      <c r="K144" s="5">
        <v>2.4334000000000001E-3</v>
      </c>
      <c r="L144" s="5">
        <v>2.3536999999999998E-3</v>
      </c>
      <c r="M144" s="5">
        <v>2.8319999999999999E-3</v>
      </c>
      <c r="N144" s="5">
        <v>4.0071999999999998E-3</v>
      </c>
      <c r="O144" s="5">
        <v>4.6912000000000004E-3</v>
      </c>
      <c r="P144" s="5">
        <v>4.653E-3</v>
      </c>
      <c r="Q144" s="5">
        <v>4.3011000000000004E-3</v>
      </c>
      <c r="R144" s="5">
        <v>5.0809999999999996E-3</v>
      </c>
      <c r="S144" s="5">
        <v>5.2764999999999999E-3</v>
      </c>
      <c r="T144" s="5">
        <v>5.3901000000000001E-3</v>
      </c>
      <c r="U144" s="5">
        <v>4.7349000000000002E-3</v>
      </c>
      <c r="V144" s="5">
        <v>1.28868E-2</v>
      </c>
      <c r="W144" s="5">
        <v>7.1425299999999997E-2</v>
      </c>
      <c r="X144" s="5">
        <v>0.21532799999999999</v>
      </c>
      <c r="Y144" s="5">
        <v>0.2398883</v>
      </c>
      <c r="Z144" s="6">
        <v>0.24556449999999999</v>
      </c>
      <c r="AA144" s="22"/>
    </row>
    <row r="145" spans="1:27" ht="6.5" x14ac:dyDescent="0.2">
      <c r="A145" s="20" t="str">
        <f t="shared" si="2"/>
        <v>niedziela</v>
      </c>
      <c r="B145" s="21">
        <v>42148</v>
      </c>
      <c r="C145" s="28">
        <v>0.24352460000000001</v>
      </c>
      <c r="D145" s="5">
        <v>0.24237059999999999</v>
      </c>
      <c r="E145" s="5">
        <v>0.23891470000000001</v>
      </c>
      <c r="F145" s="5">
        <v>0.1857444</v>
      </c>
      <c r="G145" s="5">
        <v>5.1330199999999999E-2</v>
      </c>
      <c r="H145" s="5">
        <v>1.6663600000000001E-2</v>
      </c>
      <c r="I145" s="5">
        <v>4.3819000000000002E-3</v>
      </c>
      <c r="J145" s="5">
        <v>3.6348000000000001E-3</v>
      </c>
      <c r="K145" s="5">
        <v>2.6335E-3</v>
      </c>
      <c r="L145" s="5">
        <v>2.3592000000000001E-3</v>
      </c>
      <c r="M145" s="5">
        <v>2.4738E-3</v>
      </c>
      <c r="N145" s="5">
        <v>2.7975999999999999E-3</v>
      </c>
      <c r="O145" s="5">
        <v>3.4851000000000001E-3</v>
      </c>
      <c r="P145" s="5">
        <v>4.0873000000000003E-3</v>
      </c>
      <c r="Q145" s="5">
        <v>3.8463E-3</v>
      </c>
      <c r="R145" s="5">
        <v>4.4662E-3</v>
      </c>
      <c r="S145" s="5">
        <v>4.9173000000000003E-3</v>
      </c>
      <c r="T145" s="5">
        <v>5.3341999999999999E-3</v>
      </c>
      <c r="U145" s="5">
        <v>5.3987999999999996E-3</v>
      </c>
      <c r="V145" s="5">
        <v>1.2052500000000001E-2</v>
      </c>
      <c r="W145" s="5">
        <v>6.8189799999999995E-2</v>
      </c>
      <c r="X145" s="5">
        <v>0.2127568</v>
      </c>
      <c r="Y145" s="5">
        <v>0.23737820000000001</v>
      </c>
      <c r="Z145" s="6">
        <v>0.24368809999999999</v>
      </c>
      <c r="AA145" s="22"/>
    </row>
    <row r="146" spans="1:27" ht="6.5" x14ac:dyDescent="0.2">
      <c r="A146" s="20" t="str">
        <f t="shared" si="2"/>
        <v>poniedziałek</v>
      </c>
      <c r="B146" s="40">
        <v>42149</v>
      </c>
      <c r="C146" s="28">
        <v>0.244778</v>
      </c>
      <c r="D146" s="5">
        <v>0.24338419999999999</v>
      </c>
      <c r="E146" s="5">
        <v>0.24016080000000001</v>
      </c>
      <c r="F146" s="5">
        <v>0.19281899999999999</v>
      </c>
      <c r="G146" s="5">
        <v>5.8265400000000002E-2</v>
      </c>
      <c r="H146" s="5">
        <v>1.8113500000000001E-2</v>
      </c>
      <c r="I146" s="5">
        <v>4.5312E-3</v>
      </c>
      <c r="J146" s="5">
        <v>3.9671999999999997E-3</v>
      </c>
      <c r="K146" s="5">
        <v>3.2767999999999999E-3</v>
      </c>
      <c r="L146" s="5">
        <v>2.4071000000000001E-3</v>
      </c>
      <c r="M146" s="5">
        <v>2.9145E-3</v>
      </c>
      <c r="N146" s="5">
        <v>4.4778999999999999E-3</v>
      </c>
      <c r="O146" s="5">
        <v>5.3311000000000001E-3</v>
      </c>
      <c r="P146" s="5">
        <v>5.2791000000000001E-3</v>
      </c>
      <c r="Q146" s="5">
        <v>5.1247999999999997E-3</v>
      </c>
      <c r="R146" s="5">
        <v>5.855E-3</v>
      </c>
      <c r="S146" s="5">
        <v>6.1095999999999998E-3</v>
      </c>
      <c r="T146" s="5">
        <v>6.2604999999999996E-3</v>
      </c>
      <c r="U146" s="5">
        <v>6.0873999999999998E-3</v>
      </c>
      <c r="V146" s="5">
        <v>1.40059E-2</v>
      </c>
      <c r="W146" s="5">
        <v>7.9418299999999997E-2</v>
      </c>
      <c r="X146" s="5">
        <v>0.21803130000000001</v>
      </c>
      <c r="Y146" s="5">
        <v>0.2409039</v>
      </c>
      <c r="Z146" s="6">
        <v>0.24588019999999999</v>
      </c>
      <c r="AA146" s="22"/>
    </row>
    <row r="147" spans="1:27" ht="6.5" x14ac:dyDescent="0.2">
      <c r="A147" s="20" t="str">
        <f t="shared" si="2"/>
        <v>wtorek</v>
      </c>
      <c r="B147" s="21">
        <v>42150</v>
      </c>
      <c r="C147" s="28">
        <v>0.24425230000000001</v>
      </c>
      <c r="D147" s="5">
        <v>0.24317739999999999</v>
      </c>
      <c r="E147" s="5">
        <v>0.2400465</v>
      </c>
      <c r="F147" s="5">
        <v>0.18928890000000001</v>
      </c>
      <c r="G147" s="5">
        <v>5.6119700000000002E-2</v>
      </c>
      <c r="H147" s="5">
        <v>1.7683399999999998E-2</v>
      </c>
      <c r="I147" s="5">
        <v>4.4933000000000004E-3</v>
      </c>
      <c r="J147" s="5">
        <v>3.9436000000000002E-3</v>
      </c>
      <c r="K147" s="5">
        <v>2.8381000000000001E-3</v>
      </c>
      <c r="L147" s="5">
        <v>2.8216999999999999E-3</v>
      </c>
      <c r="M147" s="5">
        <v>3.5929999999999998E-3</v>
      </c>
      <c r="N147" s="5">
        <v>4.4139000000000001E-3</v>
      </c>
      <c r="O147" s="5">
        <v>4.3584000000000001E-3</v>
      </c>
      <c r="P147" s="5">
        <v>4.8501999999999998E-3</v>
      </c>
      <c r="Q147" s="5">
        <v>4.6794999999999996E-3</v>
      </c>
      <c r="R147" s="5">
        <v>5.1562999999999999E-3</v>
      </c>
      <c r="S147" s="5">
        <v>5.0410000000000003E-3</v>
      </c>
      <c r="T147" s="5">
        <v>5.5537E-3</v>
      </c>
      <c r="U147" s="5">
        <v>5.9208999999999998E-3</v>
      </c>
      <c r="V147" s="5">
        <v>1.1524700000000001E-2</v>
      </c>
      <c r="W147" s="5">
        <v>7.5885099999999997E-2</v>
      </c>
      <c r="X147" s="5">
        <v>0.21561669999999999</v>
      </c>
      <c r="Y147" s="5">
        <v>0.2395311</v>
      </c>
      <c r="Z147" s="6">
        <v>0.2451488</v>
      </c>
      <c r="AA147" s="22"/>
    </row>
    <row r="148" spans="1:27" ht="6.5" x14ac:dyDescent="0.2">
      <c r="A148" s="20" t="str">
        <f t="shared" si="2"/>
        <v>środa</v>
      </c>
      <c r="B148" s="40">
        <v>42151</v>
      </c>
      <c r="C148" s="28">
        <v>0.24334919999999999</v>
      </c>
      <c r="D148" s="5">
        <v>0.24283879999999999</v>
      </c>
      <c r="E148" s="5">
        <v>0.239092</v>
      </c>
      <c r="F148" s="5">
        <v>0.1877154</v>
      </c>
      <c r="G148" s="5">
        <v>5.4643200000000003E-2</v>
      </c>
      <c r="H148" s="5">
        <v>1.7198399999999999E-2</v>
      </c>
      <c r="I148" s="5">
        <v>4.4261999999999999E-3</v>
      </c>
      <c r="J148" s="5">
        <v>3.8928999999999999E-3</v>
      </c>
      <c r="K148" s="5">
        <v>2.8211E-3</v>
      </c>
      <c r="L148" s="5">
        <v>2.4459E-3</v>
      </c>
      <c r="M148" s="5">
        <v>2.7943999999999998E-3</v>
      </c>
      <c r="N148" s="5">
        <v>4.1015000000000001E-3</v>
      </c>
      <c r="O148" s="5">
        <v>5.0045999999999997E-3</v>
      </c>
      <c r="P148" s="5">
        <v>5.0071999999999998E-3</v>
      </c>
      <c r="Q148" s="5">
        <v>4.4685000000000002E-3</v>
      </c>
      <c r="R148" s="5">
        <v>5.2294999999999998E-3</v>
      </c>
      <c r="S148" s="5">
        <v>5.3070000000000001E-3</v>
      </c>
      <c r="T148" s="5">
        <v>5.3483000000000003E-3</v>
      </c>
      <c r="U148" s="5">
        <v>5.1628999999999998E-3</v>
      </c>
      <c r="V148" s="5">
        <v>1.13299E-2</v>
      </c>
      <c r="W148" s="5">
        <v>7.3989600000000003E-2</v>
      </c>
      <c r="X148" s="5">
        <v>0.2114732</v>
      </c>
      <c r="Y148" s="5">
        <v>0.23877329999999999</v>
      </c>
      <c r="Z148" s="6">
        <v>0.24436050000000001</v>
      </c>
      <c r="AA148" s="22"/>
    </row>
    <row r="149" spans="1:27" ht="6.5" x14ac:dyDescent="0.2">
      <c r="A149" s="20" t="str">
        <f t="shared" si="2"/>
        <v>czwartek</v>
      </c>
      <c r="B149" s="21">
        <v>42152</v>
      </c>
      <c r="C149" s="28">
        <v>0.24306839999999999</v>
      </c>
      <c r="D149" s="5">
        <v>0.24196699999999999</v>
      </c>
      <c r="E149" s="5">
        <v>0.2384223</v>
      </c>
      <c r="F149" s="5">
        <v>0.18499699999999999</v>
      </c>
      <c r="G149" s="5">
        <v>5.3306300000000001E-2</v>
      </c>
      <c r="H149" s="5">
        <v>1.7156000000000001E-2</v>
      </c>
      <c r="I149" s="5">
        <v>4.6991000000000003E-3</v>
      </c>
      <c r="J149" s="5">
        <v>3.9018999999999998E-3</v>
      </c>
      <c r="K149" s="5">
        <v>2.8914000000000001E-3</v>
      </c>
      <c r="L149" s="5">
        <v>2.7845999999999999E-3</v>
      </c>
      <c r="M149" s="5">
        <v>2.6695999999999998E-3</v>
      </c>
      <c r="N149" s="5">
        <v>3.0027000000000001E-3</v>
      </c>
      <c r="O149" s="5">
        <v>3.5775E-3</v>
      </c>
      <c r="P149" s="5">
        <v>3.9762E-3</v>
      </c>
      <c r="Q149" s="5">
        <v>3.9487999999999997E-3</v>
      </c>
      <c r="R149" s="5">
        <v>4.6381E-3</v>
      </c>
      <c r="S149" s="5">
        <v>4.8675999999999997E-3</v>
      </c>
      <c r="T149" s="5">
        <v>5.1992999999999996E-3</v>
      </c>
      <c r="U149" s="5">
        <v>5.2281999999999997E-3</v>
      </c>
      <c r="V149" s="5">
        <v>1.07026E-2</v>
      </c>
      <c r="W149" s="5">
        <v>7.1497000000000005E-2</v>
      </c>
      <c r="X149" s="5">
        <v>0.21157670000000001</v>
      </c>
      <c r="Y149" s="5">
        <v>0.23700850000000001</v>
      </c>
      <c r="Z149" s="6">
        <v>0.24794910000000001</v>
      </c>
      <c r="AA149" s="22"/>
    </row>
    <row r="150" spans="1:27" ht="6.5" x14ac:dyDescent="0.2">
      <c r="A150" s="20" t="str">
        <f t="shared" si="2"/>
        <v>piątek</v>
      </c>
      <c r="B150" s="40">
        <v>42153</v>
      </c>
      <c r="C150" s="28">
        <v>0.2413246</v>
      </c>
      <c r="D150" s="5">
        <v>0.24025379999999999</v>
      </c>
      <c r="E150" s="5">
        <v>0.23617089999999999</v>
      </c>
      <c r="F150" s="5">
        <v>0.18147089999999999</v>
      </c>
      <c r="G150" s="5">
        <v>5.2216199999999997E-2</v>
      </c>
      <c r="H150" s="5">
        <v>1.7124799999999999E-2</v>
      </c>
      <c r="I150" s="5">
        <v>5.1019000000000004E-3</v>
      </c>
      <c r="J150" s="5">
        <v>3.826E-3</v>
      </c>
      <c r="K150" s="5">
        <v>2.6443E-3</v>
      </c>
      <c r="L150" s="5">
        <v>2.6408999999999998E-3</v>
      </c>
      <c r="M150" s="5">
        <v>2.3484999999999999E-3</v>
      </c>
      <c r="N150" s="5">
        <v>2.1718000000000002E-3</v>
      </c>
      <c r="O150" s="5">
        <v>2.7437999999999998E-3</v>
      </c>
      <c r="P150" s="5">
        <v>2.8662000000000002E-3</v>
      </c>
      <c r="Q150" s="5">
        <v>2.7886999999999999E-3</v>
      </c>
      <c r="R150" s="5">
        <v>3.6679999999999998E-3</v>
      </c>
      <c r="S150" s="5">
        <v>4.0396E-3</v>
      </c>
      <c r="T150" s="5">
        <v>4.5884999999999997E-3</v>
      </c>
      <c r="U150" s="5">
        <v>5.0964000000000001E-3</v>
      </c>
      <c r="V150" s="5">
        <v>1.07286E-2</v>
      </c>
      <c r="W150" s="5">
        <v>6.85973E-2</v>
      </c>
      <c r="X150" s="5">
        <v>0.20666190000000001</v>
      </c>
      <c r="Y150" s="5">
        <v>0.2346608</v>
      </c>
      <c r="Z150" s="6">
        <v>0.24097499999999999</v>
      </c>
      <c r="AA150" s="22"/>
    </row>
    <row r="151" spans="1:27" ht="6.5" x14ac:dyDescent="0.2">
      <c r="A151" s="20" t="str">
        <f t="shared" si="2"/>
        <v>sobota</v>
      </c>
      <c r="B151" s="21">
        <v>42154</v>
      </c>
      <c r="C151" s="28">
        <v>0.2395668</v>
      </c>
      <c r="D151" s="5">
        <v>0.2389502</v>
      </c>
      <c r="E151" s="5">
        <v>0.2349724</v>
      </c>
      <c r="F151" s="5">
        <v>0.1788941</v>
      </c>
      <c r="G151" s="5">
        <v>5.2450900000000002E-2</v>
      </c>
      <c r="H151" s="5">
        <v>1.7239600000000001E-2</v>
      </c>
      <c r="I151" s="5">
        <v>4.7486999999999998E-3</v>
      </c>
      <c r="J151" s="5">
        <v>3.5641000000000002E-3</v>
      </c>
      <c r="K151" s="5">
        <v>2.6373E-3</v>
      </c>
      <c r="L151" s="5">
        <v>2.3392999999999999E-3</v>
      </c>
      <c r="M151" s="5">
        <v>2.7076000000000001E-3</v>
      </c>
      <c r="N151" s="5">
        <v>3.8341E-3</v>
      </c>
      <c r="O151" s="5">
        <v>4.4600000000000004E-3</v>
      </c>
      <c r="P151" s="5">
        <v>4.5941000000000003E-3</v>
      </c>
      <c r="Q151" s="5">
        <v>4.2878999999999999E-3</v>
      </c>
      <c r="R151" s="5">
        <v>5.2240000000000003E-3</v>
      </c>
      <c r="S151" s="5">
        <v>5.5091000000000003E-3</v>
      </c>
      <c r="T151" s="5">
        <v>5.9305E-3</v>
      </c>
      <c r="U151" s="5">
        <v>5.5779999999999996E-3</v>
      </c>
      <c r="V151" s="5">
        <v>1.1147199999999999E-2</v>
      </c>
      <c r="W151" s="5">
        <v>6.5337000000000006E-2</v>
      </c>
      <c r="X151" s="5">
        <v>0.2055777</v>
      </c>
      <c r="Y151" s="5">
        <v>0.2350951</v>
      </c>
      <c r="Z151" s="6">
        <v>0.24293729999999999</v>
      </c>
      <c r="AA151" s="22"/>
    </row>
    <row r="152" spans="1:27" ht="7" thickBot="1" x14ac:dyDescent="0.25">
      <c r="A152" s="23" t="str">
        <f t="shared" si="2"/>
        <v>niedziela</v>
      </c>
      <c r="B152" s="24">
        <v>42155</v>
      </c>
      <c r="C152" s="29">
        <v>0.2409858</v>
      </c>
      <c r="D152" s="8">
        <v>0.2402994</v>
      </c>
      <c r="E152" s="8">
        <v>0.23639779999999999</v>
      </c>
      <c r="F152" s="8">
        <v>0.17789060000000001</v>
      </c>
      <c r="G152" s="8">
        <v>4.9567800000000002E-2</v>
      </c>
      <c r="H152" s="8">
        <v>1.67951E-2</v>
      </c>
      <c r="I152" s="8">
        <v>4.4926000000000002E-3</v>
      </c>
      <c r="J152" s="8">
        <v>3.6285000000000002E-3</v>
      </c>
      <c r="K152" s="8">
        <v>2.4545999999999999E-3</v>
      </c>
      <c r="L152" s="8">
        <v>2.2861000000000001E-3</v>
      </c>
      <c r="M152" s="8">
        <v>2.2959E-3</v>
      </c>
      <c r="N152" s="8">
        <v>2.8203E-3</v>
      </c>
      <c r="O152" s="8">
        <v>3.6142000000000001E-3</v>
      </c>
      <c r="P152" s="8">
        <v>4.1856000000000003E-3</v>
      </c>
      <c r="Q152" s="8">
        <v>4.0032000000000002E-3</v>
      </c>
      <c r="R152" s="8">
        <v>4.6538999999999999E-3</v>
      </c>
      <c r="S152" s="8">
        <v>4.9119999999999997E-3</v>
      </c>
      <c r="T152" s="8">
        <v>5.6286000000000001E-3</v>
      </c>
      <c r="U152" s="8">
        <v>6.0771000000000002E-3</v>
      </c>
      <c r="V152" s="8">
        <v>9.1871999999999995E-3</v>
      </c>
      <c r="W152" s="8">
        <v>6.2522099999999997E-2</v>
      </c>
      <c r="X152" s="8">
        <v>0.2036753</v>
      </c>
      <c r="Y152" s="8">
        <v>0.23437150000000001</v>
      </c>
      <c r="Z152" s="9">
        <v>0.2415255</v>
      </c>
      <c r="AA152" s="25"/>
    </row>
    <row r="153" spans="1:27" ht="6.5" x14ac:dyDescent="0.2">
      <c r="A153" s="34" t="str">
        <f t="shared" si="2"/>
        <v>poniedziałek</v>
      </c>
      <c r="B153" s="40">
        <v>42156</v>
      </c>
      <c r="C153" s="26">
        <v>0.24280679999999999</v>
      </c>
      <c r="D153" s="10">
        <v>0.24220330000000001</v>
      </c>
      <c r="E153" s="10">
        <v>0.2371433</v>
      </c>
      <c r="F153" s="10">
        <v>0.17554429999999999</v>
      </c>
      <c r="G153" s="10">
        <v>4.94285E-2</v>
      </c>
      <c r="H153" s="10">
        <v>1.6839099999999999E-2</v>
      </c>
      <c r="I153" s="10">
        <v>4.4384999999999997E-3</v>
      </c>
      <c r="J153" s="10">
        <v>3.5647000000000001E-3</v>
      </c>
      <c r="K153" s="10">
        <v>2.8768000000000001E-3</v>
      </c>
      <c r="L153" s="10">
        <v>2.7759E-3</v>
      </c>
      <c r="M153" s="10">
        <v>2.4556000000000001E-3</v>
      </c>
      <c r="N153" s="10">
        <v>2.6199000000000001E-3</v>
      </c>
      <c r="O153" s="10">
        <v>3.1578000000000001E-3</v>
      </c>
      <c r="P153" s="10">
        <v>3.2090999999999999E-3</v>
      </c>
      <c r="Q153" s="10">
        <v>3.1782999999999998E-3</v>
      </c>
      <c r="R153" s="10">
        <v>3.9503000000000003E-3</v>
      </c>
      <c r="S153" s="10">
        <v>4.2902000000000001E-3</v>
      </c>
      <c r="T153" s="10">
        <v>4.5452000000000001E-3</v>
      </c>
      <c r="U153" s="10">
        <v>4.5300999999999996E-3</v>
      </c>
      <c r="V153" s="10">
        <v>7.1643999999999996E-3</v>
      </c>
      <c r="W153" s="10">
        <v>6.4225199999999996E-2</v>
      </c>
      <c r="X153" s="10">
        <v>0.20196359999999999</v>
      </c>
      <c r="Y153" s="10">
        <v>0.2344869</v>
      </c>
      <c r="Z153" s="11">
        <v>0.2418505</v>
      </c>
      <c r="AA153" s="27"/>
    </row>
    <row r="154" spans="1:27" ht="6.5" x14ac:dyDescent="0.2">
      <c r="A154" s="20" t="str">
        <f t="shared" si="2"/>
        <v>wtorek</v>
      </c>
      <c r="B154" s="40">
        <v>42157</v>
      </c>
      <c r="C154" s="28">
        <v>0.24044360000000001</v>
      </c>
      <c r="D154" s="5">
        <v>0.2387195</v>
      </c>
      <c r="E154" s="5">
        <v>0.23499059999999999</v>
      </c>
      <c r="F154" s="5">
        <v>0.17207529999999999</v>
      </c>
      <c r="G154" s="5">
        <v>4.8137300000000001E-2</v>
      </c>
      <c r="H154" s="5">
        <v>1.5738599999999998E-2</v>
      </c>
      <c r="I154" s="5">
        <v>4.9830999999999999E-3</v>
      </c>
      <c r="J154" s="5">
        <v>3.9315000000000001E-3</v>
      </c>
      <c r="K154" s="5">
        <v>2.99E-3</v>
      </c>
      <c r="L154" s="5">
        <v>2.9321E-3</v>
      </c>
      <c r="M154" s="5">
        <v>2.3909000000000001E-3</v>
      </c>
      <c r="N154" s="5">
        <v>2.7602999999999998E-3</v>
      </c>
      <c r="O154" s="5">
        <v>3.4388999999999999E-3</v>
      </c>
      <c r="P154" s="5">
        <v>3.9274000000000002E-3</v>
      </c>
      <c r="Q154" s="5">
        <v>3.4754999999999999E-3</v>
      </c>
      <c r="R154" s="5">
        <v>4.3820999999999999E-3</v>
      </c>
      <c r="S154" s="5">
        <v>4.3870999999999997E-3</v>
      </c>
      <c r="T154" s="5">
        <v>4.8598000000000001E-3</v>
      </c>
      <c r="U154" s="5">
        <v>4.6845000000000003E-3</v>
      </c>
      <c r="V154" s="5">
        <v>6.0137999999999997E-3</v>
      </c>
      <c r="W154" s="5">
        <v>5.3531099999999998E-2</v>
      </c>
      <c r="X154" s="5">
        <v>0.19649739999999999</v>
      </c>
      <c r="Y154" s="5">
        <v>0.2330092</v>
      </c>
      <c r="Z154" s="6">
        <v>0.23981820000000001</v>
      </c>
      <c r="AA154" s="22"/>
    </row>
    <row r="155" spans="1:27" ht="6.5" x14ac:dyDescent="0.2">
      <c r="A155" s="20" t="str">
        <f t="shared" si="2"/>
        <v>środa</v>
      </c>
      <c r="B155" s="21">
        <v>42158</v>
      </c>
      <c r="C155" s="28">
        <v>0.2392253</v>
      </c>
      <c r="D155" s="5">
        <v>0.23886859999999999</v>
      </c>
      <c r="E155" s="5">
        <v>0.23301949999999999</v>
      </c>
      <c r="F155" s="5">
        <v>0.1678028</v>
      </c>
      <c r="G155" s="5">
        <v>4.4282599999999998E-2</v>
      </c>
      <c r="H155" s="5">
        <v>1.50288E-2</v>
      </c>
      <c r="I155" s="5">
        <v>4.5830000000000003E-3</v>
      </c>
      <c r="J155" s="5">
        <v>4.1422999999999998E-3</v>
      </c>
      <c r="K155" s="5">
        <v>3.0541000000000001E-3</v>
      </c>
      <c r="L155" s="5">
        <v>2.9956000000000002E-3</v>
      </c>
      <c r="M155" s="5">
        <v>3.3194000000000001E-3</v>
      </c>
      <c r="N155" s="5">
        <v>3.6029999999999999E-3</v>
      </c>
      <c r="O155" s="5">
        <v>4.3693999999999998E-3</v>
      </c>
      <c r="P155" s="5">
        <v>4.2208999999999997E-3</v>
      </c>
      <c r="Q155" s="5">
        <v>4.5662999999999997E-3</v>
      </c>
      <c r="R155" s="5">
        <v>5.5792000000000003E-3</v>
      </c>
      <c r="S155" s="5">
        <v>5.9033000000000002E-3</v>
      </c>
      <c r="T155" s="5">
        <v>6.6601999999999998E-3</v>
      </c>
      <c r="U155" s="5">
        <v>6.5034000000000003E-3</v>
      </c>
      <c r="V155" s="5">
        <v>7.6772000000000003E-3</v>
      </c>
      <c r="W155" s="5">
        <v>5.2760899999999999E-2</v>
      </c>
      <c r="X155" s="5">
        <v>0.19461100000000001</v>
      </c>
      <c r="Y155" s="5">
        <v>0.2345315</v>
      </c>
      <c r="Z155" s="6">
        <v>0.245501</v>
      </c>
      <c r="AA155" s="22"/>
    </row>
    <row r="156" spans="1:27" ht="6.5" x14ac:dyDescent="0.2">
      <c r="A156" s="20" t="str">
        <f t="shared" si="2"/>
        <v>czwartek</v>
      </c>
      <c r="B156" s="40">
        <v>42159</v>
      </c>
      <c r="C156" s="28">
        <v>0.24384049999999999</v>
      </c>
      <c r="D156" s="5">
        <v>0.2427897</v>
      </c>
      <c r="E156" s="5">
        <v>0.2367602</v>
      </c>
      <c r="F156" s="5">
        <v>0.1696869</v>
      </c>
      <c r="G156" s="5">
        <v>4.48975E-2</v>
      </c>
      <c r="H156" s="5">
        <v>1.46789E-2</v>
      </c>
      <c r="I156" s="5">
        <v>4.5864E-3</v>
      </c>
      <c r="J156" s="5">
        <v>3.5620999999999999E-3</v>
      </c>
      <c r="K156" s="5">
        <v>2.7985000000000002E-3</v>
      </c>
      <c r="L156" s="5">
        <v>2.4120000000000001E-3</v>
      </c>
      <c r="M156" s="5">
        <v>2.5385999999999998E-3</v>
      </c>
      <c r="N156" s="5">
        <v>3.6248000000000001E-3</v>
      </c>
      <c r="O156" s="5">
        <v>4.5786999999999998E-3</v>
      </c>
      <c r="P156" s="5">
        <v>5.3994999999999998E-3</v>
      </c>
      <c r="Q156" s="5">
        <v>5.3447E-3</v>
      </c>
      <c r="R156" s="5">
        <v>5.8047000000000003E-3</v>
      </c>
      <c r="S156" s="5">
        <v>5.2065999999999996E-3</v>
      </c>
      <c r="T156" s="5">
        <v>6.4091E-3</v>
      </c>
      <c r="U156" s="5">
        <v>6.7882000000000003E-3</v>
      </c>
      <c r="V156" s="5">
        <v>8.2730000000000008E-3</v>
      </c>
      <c r="W156" s="5">
        <v>5.3864200000000001E-2</v>
      </c>
      <c r="X156" s="5">
        <v>0.1923762</v>
      </c>
      <c r="Y156" s="5">
        <v>0.23667869999999999</v>
      </c>
      <c r="Z156" s="6">
        <v>0.24532590000000001</v>
      </c>
      <c r="AA156" s="22"/>
    </row>
    <row r="157" spans="1:27" ht="6.5" x14ac:dyDescent="0.2">
      <c r="A157" s="20" t="str">
        <f t="shared" si="2"/>
        <v>piątek</v>
      </c>
      <c r="B157" s="21">
        <v>42160</v>
      </c>
      <c r="C157" s="28">
        <v>0.2432347</v>
      </c>
      <c r="D157" s="5">
        <v>0.2423997</v>
      </c>
      <c r="E157" s="5">
        <v>0.23706959999999999</v>
      </c>
      <c r="F157" s="5">
        <v>0.17030970000000001</v>
      </c>
      <c r="G157" s="5">
        <v>4.6235600000000002E-2</v>
      </c>
      <c r="H157" s="5">
        <v>1.4955E-2</v>
      </c>
      <c r="I157" s="5">
        <v>4.8897000000000003E-3</v>
      </c>
      <c r="J157" s="5">
        <v>4.1498999999999998E-3</v>
      </c>
      <c r="K157" s="5">
        <v>3.1538E-3</v>
      </c>
      <c r="L157" s="5">
        <v>2.9629999999999999E-3</v>
      </c>
      <c r="M157" s="5">
        <v>3.3211E-3</v>
      </c>
      <c r="N157" s="5">
        <v>4.3150999999999997E-3</v>
      </c>
      <c r="O157" s="5">
        <v>5.1891999999999997E-3</v>
      </c>
      <c r="P157" s="5">
        <v>5.5249000000000001E-3</v>
      </c>
      <c r="Q157" s="5">
        <v>5.7492999999999997E-3</v>
      </c>
      <c r="R157" s="5">
        <v>6.3344999999999999E-3</v>
      </c>
      <c r="S157" s="5">
        <v>6.5735999999999998E-3</v>
      </c>
      <c r="T157" s="5">
        <v>7.0505999999999997E-3</v>
      </c>
      <c r="U157" s="5">
        <v>7.0556000000000004E-3</v>
      </c>
      <c r="V157" s="5">
        <v>7.6138999999999998E-3</v>
      </c>
      <c r="W157" s="5">
        <v>5.3622099999999999E-2</v>
      </c>
      <c r="X157" s="5">
        <v>0.1951743</v>
      </c>
      <c r="Y157" s="5">
        <v>0.23595940000000001</v>
      </c>
      <c r="Z157" s="6">
        <v>0.2457249</v>
      </c>
      <c r="AA157" s="22"/>
    </row>
    <row r="158" spans="1:27" ht="6.5" x14ac:dyDescent="0.2">
      <c r="A158" s="20" t="str">
        <f t="shared" si="2"/>
        <v>sobota</v>
      </c>
      <c r="B158" s="40">
        <v>42161</v>
      </c>
      <c r="C158" s="28">
        <v>0.2438419</v>
      </c>
      <c r="D158" s="5">
        <v>0.2420262</v>
      </c>
      <c r="E158" s="5">
        <v>0.23599790000000001</v>
      </c>
      <c r="F158" s="5">
        <v>0.16764490000000001</v>
      </c>
      <c r="G158" s="5">
        <v>4.7333500000000001E-2</v>
      </c>
      <c r="H158" s="5">
        <v>1.6195399999999999E-2</v>
      </c>
      <c r="I158" s="5">
        <v>4.9811999999999999E-3</v>
      </c>
      <c r="J158" s="5">
        <v>3.5534999999999998E-3</v>
      </c>
      <c r="K158" s="5">
        <v>2.542E-3</v>
      </c>
      <c r="L158" s="5">
        <v>2.3589000000000001E-3</v>
      </c>
      <c r="M158" s="5">
        <v>2.3705000000000002E-3</v>
      </c>
      <c r="N158" s="5">
        <v>3.0067000000000002E-3</v>
      </c>
      <c r="O158" s="5">
        <v>3.9049000000000002E-3</v>
      </c>
      <c r="P158" s="5">
        <v>3.7721999999999999E-3</v>
      </c>
      <c r="Q158" s="5">
        <v>3.7008000000000002E-3</v>
      </c>
      <c r="R158" s="5">
        <v>4.4666999999999997E-3</v>
      </c>
      <c r="S158" s="5">
        <v>4.6064000000000001E-3</v>
      </c>
      <c r="T158" s="5">
        <v>5.0984999999999997E-3</v>
      </c>
      <c r="U158" s="5">
        <v>5.5240999999999997E-3</v>
      </c>
      <c r="V158" s="5">
        <v>8.6616000000000002E-3</v>
      </c>
      <c r="W158" s="5">
        <v>5.3988399999999999E-2</v>
      </c>
      <c r="X158" s="5">
        <v>0.1903765</v>
      </c>
      <c r="Y158" s="5">
        <v>0.23424010000000001</v>
      </c>
      <c r="Z158" s="6">
        <v>0.24337900000000001</v>
      </c>
      <c r="AA158" s="22"/>
    </row>
    <row r="159" spans="1:27" ht="6.5" x14ac:dyDescent="0.2">
      <c r="A159" s="20" t="str">
        <f t="shared" si="2"/>
        <v>niedziela</v>
      </c>
      <c r="B159" s="21">
        <v>42162</v>
      </c>
      <c r="C159" s="28">
        <v>0.24285180000000001</v>
      </c>
      <c r="D159" s="5">
        <v>0.24244309999999999</v>
      </c>
      <c r="E159" s="5">
        <v>0.2372649</v>
      </c>
      <c r="F159" s="5">
        <v>0.16635739999999999</v>
      </c>
      <c r="G159" s="5">
        <v>4.6316999999999997E-2</v>
      </c>
      <c r="H159" s="5">
        <v>1.78256E-2</v>
      </c>
      <c r="I159" s="5">
        <v>6.7156000000000004E-3</v>
      </c>
      <c r="J159" s="5">
        <v>3.5257999999999999E-3</v>
      </c>
      <c r="K159" s="5">
        <v>2.5457000000000001E-3</v>
      </c>
      <c r="L159" s="5">
        <v>2.5463999999999999E-3</v>
      </c>
      <c r="M159" s="5">
        <v>2.4789E-3</v>
      </c>
      <c r="N159" s="5">
        <v>3.2772999999999999E-3</v>
      </c>
      <c r="O159" s="5">
        <v>4.4289999999999998E-3</v>
      </c>
      <c r="P159" s="5">
        <v>5.0638999999999997E-3</v>
      </c>
      <c r="Q159" s="5">
        <v>4.8161000000000002E-3</v>
      </c>
      <c r="R159" s="5">
        <v>5.3531000000000004E-3</v>
      </c>
      <c r="S159" s="5">
        <v>5.9626000000000002E-3</v>
      </c>
      <c r="T159" s="5">
        <v>6.3264999999999997E-3</v>
      </c>
      <c r="U159" s="5">
        <v>8.2529999999999999E-3</v>
      </c>
      <c r="V159" s="5">
        <v>1.17643E-2</v>
      </c>
      <c r="W159" s="5">
        <v>5.5246900000000002E-2</v>
      </c>
      <c r="X159" s="5">
        <v>0.1942759</v>
      </c>
      <c r="Y159" s="5">
        <v>0.2371086</v>
      </c>
      <c r="Z159" s="6">
        <v>0.25052289999999999</v>
      </c>
      <c r="AA159" s="22"/>
    </row>
    <row r="160" spans="1:27" ht="6.5" x14ac:dyDescent="0.2">
      <c r="A160" s="20" t="str">
        <f t="shared" si="2"/>
        <v>poniedziałek</v>
      </c>
      <c r="B160" s="40">
        <v>42163</v>
      </c>
      <c r="C160" s="28">
        <v>0.24059069999999999</v>
      </c>
      <c r="D160" s="5">
        <v>0.23836650000000001</v>
      </c>
      <c r="E160" s="5">
        <v>0.23258219999999999</v>
      </c>
      <c r="F160" s="5">
        <v>0.16232959999999999</v>
      </c>
      <c r="G160" s="5">
        <v>4.0850400000000002E-2</v>
      </c>
      <c r="H160" s="5">
        <v>1.2778100000000001E-2</v>
      </c>
      <c r="I160" s="5">
        <v>4.7242999999999999E-3</v>
      </c>
      <c r="J160" s="5">
        <v>3.8963000000000001E-3</v>
      </c>
      <c r="K160" s="5">
        <v>3.0776000000000002E-3</v>
      </c>
      <c r="L160" s="5">
        <v>2.6998E-3</v>
      </c>
      <c r="M160" s="5">
        <v>3.3463999999999998E-3</v>
      </c>
      <c r="N160" s="5">
        <v>3.5442999999999998E-3</v>
      </c>
      <c r="O160" s="5">
        <v>4.5758999999999999E-3</v>
      </c>
      <c r="P160" s="5">
        <v>4.6489000000000001E-3</v>
      </c>
      <c r="Q160" s="5">
        <v>4.2462000000000003E-3</v>
      </c>
      <c r="R160" s="5">
        <v>4.8815000000000004E-3</v>
      </c>
      <c r="S160" s="5">
        <v>4.9104999999999999E-3</v>
      </c>
      <c r="T160" s="5">
        <v>5.5753E-3</v>
      </c>
      <c r="U160" s="5">
        <v>6.0932E-3</v>
      </c>
      <c r="V160" s="5">
        <v>8.1951000000000003E-3</v>
      </c>
      <c r="W160" s="5">
        <v>4.9747600000000003E-2</v>
      </c>
      <c r="X160" s="5">
        <v>0.18101809999999999</v>
      </c>
      <c r="Y160" s="5">
        <v>0.22841649999999999</v>
      </c>
      <c r="Z160" s="6">
        <v>0.23962530000000001</v>
      </c>
      <c r="AA160" s="22"/>
    </row>
    <row r="161" spans="1:27" ht="6.5" x14ac:dyDescent="0.2">
      <c r="A161" s="20" t="str">
        <f t="shared" si="2"/>
        <v>wtorek</v>
      </c>
      <c r="B161" s="21">
        <v>42164</v>
      </c>
      <c r="C161" s="28">
        <v>0.2385893</v>
      </c>
      <c r="D161" s="5">
        <v>0.23785539999999999</v>
      </c>
      <c r="E161" s="5">
        <v>0.23252999999999999</v>
      </c>
      <c r="F161" s="5">
        <v>0.16052620000000001</v>
      </c>
      <c r="G161" s="5">
        <v>4.0422199999999998E-2</v>
      </c>
      <c r="H161" s="5">
        <v>1.2759700000000001E-2</v>
      </c>
      <c r="I161" s="5">
        <v>4.516E-3</v>
      </c>
      <c r="J161" s="5">
        <v>3.7312999999999999E-3</v>
      </c>
      <c r="K161" s="5">
        <v>2.4396000000000001E-3</v>
      </c>
      <c r="L161" s="5">
        <v>2.4518999999999999E-3</v>
      </c>
      <c r="M161" s="5">
        <v>3.3050000000000002E-3</v>
      </c>
      <c r="N161" s="5">
        <v>4.1504000000000003E-3</v>
      </c>
      <c r="O161" s="5">
        <v>5.1487E-3</v>
      </c>
      <c r="P161" s="5">
        <v>5.1935999999999996E-3</v>
      </c>
      <c r="Q161" s="5">
        <v>4.7841999999999997E-3</v>
      </c>
      <c r="R161" s="5">
        <v>5.6417999999999998E-3</v>
      </c>
      <c r="S161" s="5">
        <v>5.4708999999999999E-3</v>
      </c>
      <c r="T161" s="5">
        <v>5.5767999999999998E-3</v>
      </c>
      <c r="U161" s="5">
        <v>5.6813999999999996E-3</v>
      </c>
      <c r="V161" s="5">
        <v>7.3267999999999996E-3</v>
      </c>
      <c r="W161" s="5">
        <v>4.7809200000000003E-2</v>
      </c>
      <c r="X161" s="5">
        <v>0.17846770000000001</v>
      </c>
      <c r="Y161" s="5">
        <v>0.2291118</v>
      </c>
      <c r="Z161" s="6">
        <v>0.24085570000000001</v>
      </c>
      <c r="AA161" s="22"/>
    </row>
    <row r="162" spans="1:27" ht="6.5" x14ac:dyDescent="0.2">
      <c r="A162" s="20" t="str">
        <f t="shared" si="2"/>
        <v>środa</v>
      </c>
      <c r="B162" s="40">
        <v>42165</v>
      </c>
      <c r="C162" s="28">
        <v>0.24091309999999999</v>
      </c>
      <c r="D162" s="5">
        <v>0.2381122</v>
      </c>
      <c r="E162" s="5">
        <v>0.2321076</v>
      </c>
      <c r="F162" s="5">
        <v>0.16126740000000001</v>
      </c>
      <c r="G162" s="5">
        <v>4.1465099999999998E-2</v>
      </c>
      <c r="H162" s="5">
        <v>1.31906E-2</v>
      </c>
      <c r="I162" s="5">
        <v>4.5720999999999999E-3</v>
      </c>
      <c r="J162" s="5">
        <v>3.9449999999999997E-3</v>
      </c>
      <c r="K162" s="5">
        <v>2.8782999999999999E-3</v>
      </c>
      <c r="L162" s="5">
        <v>2.6914E-3</v>
      </c>
      <c r="M162" s="5">
        <v>3.3934E-3</v>
      </c>
      <c r="N162" s="5">
        <v>3.7888000000000002E-3</v>
      </c>
      <c r="O162" s="5">
        <v>4.6369000000000002E-3</v>
      </c>
      <c r="P162" s="5">
        <v>4.5218000000000003E-3</v>
      </c>
      <c r="Q162" s="5">
        <v>4.2199999999999998E-3</v>
      </c>
      <c r="R162" s="5">
        <v>4.8766E-3</v>
      </c>
      <c r="S162" s="5">
        <v>5.1878000000000002E-3</v>
      </c>
      <c r="T162" s="5">
        <v>5.9636000000000003E-3</v>
      </c>
      <c r="U162" s="5">
        <v>6.2401000000000002E-3</v>
      </c>
      <c r="V162" s="5">
        <v>8.3160999999999999E-3</v>
      </c>
      <c r="W162" s="5">
        <v>4.7459899999999999E-2</v>
      </c>
      <c r="X162" s="5">
        <v>0.17663100000000001</v>
      </c>
      <c r="Y162" s="5">
        <v>0.23051749999999999</v>
      </c>
      <c r="Z162" s="6">
        <v>0.24282029999999999</v>
      </c>
      <c r="AA162" s="22"/>
    </row>
    <row r="163" spans="1:27" ht="6.5" x14ac:dyDescent="0.2">
      <c r="A163" s="20" t="str">
        <f t="shared" si="2"/>
        <v>czwartek</v>
      </c>
      <c r="B163" s="21">
        <v>42166</v>
      </c>
      <c r="C163" s="28">
        <v>0.24121719999999999</v>
      </c>
      <c r="D163" s="5">
        <v>0.2386971</v>
      </c>
      <c r="E163" s="5">
        <v>0.23240250000000001</v>
      </c>
      <c r="F163" s="5">
        <v>0.15981480000000001</v>
      </c>
      <c r="G163" s="5">
        <v>3.86091E-2</v>
      </c>
      <c r="H163" s="5">
        <v>1.24651E-2</v>
      </c>
      <c r="I163" s="5">
        <v>3.9642999999999996E-3</v>
      </c>
      <c r="J163" s="5">
        <v>3.7081000000000002E-3</v>
      </c>
      <c r="K163" s="5">
        <v>3.2861000000000001E-3</v>
      </c>
      <c r="L163" s="5">
        <v>2.8776000000000001E-3</v>
      </c>
      <c r="M163" s="5">
        <v>3.1292999999999998E-3</v>
      </c>
      <c r="N163" s="5">
        <v>3.8565000000000001E-3</v>
      </c>
      <c r="O163" s="5">
        <v>4.5691999999999998E-3</v>
      </c>
      <c r="P163" s="5">
        <v>4.5978E-3</v>
      </c>
      <c r="Q163" s="5">
        <v>4.4026999999999998E-3</v>
      </c>
      <c r="R163" s="5">
        <v>5.0279000000000001E-3</v>
      </c>
      <c r="S163" s="5">
        <v>5.5826000000000001E-3</v>
      </c>
      <c r="T163" s="5">
        <v>6.4016000000000003E-3</v>
      </c>
      <c r="U163" s="5">
        <v>6.5978E-3</v>
      </c>
      <c r="V163" s="5">
        <v>8.7492000000000004E-3</v>
      </c>
      <c r="W163" s="5">
        <v>4.8742899999999999E-2</v>
      </c>
      <c r="X163" s="5">
        <v>0.17656330000000001</v>
      </c>
      <c r="Y163" s="5">
        <v>0.23102610000000001</v>
      </c>
      <c r="Z163" s="6">
        <v>0.24441189999999999</v>
      </c>
      <c r="AA163" s="22"/>
    </row>
    <row r="164" spans="1:27" ht="6.5" x14ac:dyDescent="0.2">
      <c r="A164" s="20" t="str">
        <f t="shared" si="2"/>
        <v>piątek</v>
      </c>
      <c r="B164" s="40">
        <v>42167</v>
      </c>
      <c r="C164" s="28">
        <v>0.24236940000000001</v>
      </c>
      <c r="D164" s="5">
        <v>0.23962310000000001</v>
      </c>
      <c r="E164" s="5">
        <v>0.2330304</v>
      </c>
      <c r="F164" s="5">
        <v>0.1623058</v>
      </c>
      <c r="G164" s="5">
        <v>4.0383799999999997E-2</v>
      </c>
      <c r="H164" s="5">
        <v>1.3317499999999999E-2</v>
      </c>
      <c r="I164" s="5">
        <v>4.8031999999999997E-3</v>
      </c>
      <c r="J164" s="5">
        <v>3.5812999999999999E-3</v>
      </c>
      <c r="K164" s="5">
        <v>2.5928000000000001E-3</v>
      </c>
      <c r="L164" s="5">
        <v>2.7734000000000001E-3</v>
      </c>
      <c r="M164" s="5">
        <v>3.5474999999999999E-3</v>
      </c>
      <c r="N164" s="5">
        <v>4.8006999999999998E-3</v>
      </c>
      <c r="O164" s="5">
        <v>6.4838999999999999E-3</v>
      </c>
      <c r="P164" s="5">
        <v>6.1971999999999999E-3</v>
      </c>
      <c r="Q164" s="5">
        <v>5.2811999999999998E-3</v>
      </c>
      <c r="R164" s="5">
        <v>6.2531000000000002E-3</v>
      </c>
      <c r="S164" s="5">
        <v>6.3867999999999998E-3</v>
      </c>
      <c r="T164" s="5">
        <v>7.038E-3</v>
      </c>
      <c r="U164" s="5">
        <v>6.9943000000000002E-3</v>
      </c>
      <c r="V164" s="5">
        <v>9.0270999999999997E-3</v>
      </c>
      <c r="W164" s="5">
        <v>4.8287499999999997E-2</v>
      </c>
      <c r="X164" s="5">
        <v>0.1746086</v>
      </c>
      <c r="Y164" s="5">
        <v>0.23131460000000001</v>
      </c>
      <c r="Z164" s="6">
        <v>0.24485879999999999</v>
      </c>
      <c r="AA164" s="22"/>
    </row>
    <row r="165" spans="1:27" ht="6.5" x14ac:dyDescent="0.2">
      <c r="A165" s="20" t="str">
        <f t="shared" si="2"/>
        <v>sobota</v>
      </c>
      <c r="B165" s="21">
        <v>42168</v>
      </c>
      <c r="C165" s="28">
        <v>0.24366840000000001</v>
      </c>
      <c r="D165" s="5">
        <v>0.24205750000000001</v>
      </c>
      <c r="E165" s="5">
        <v>0.23541960000000001</v>
      </c>
      <c r="F165" s="5">
        <v>0.1602393</v>
      </c>
      <c r="G165" s="5">
        <v>3.9505400000000003E-2</v>
      </c>
      <c r="H165" s="5">
        <v>1.25424E-2</v>
      </c>
      <c r="I165" s="5">
        <v>4.0631E-3</v>
      </c>
      <c r="J165" s="5">
        <v>3.3609E-3</v>
      </c>
      <c r="K165" s="5">
        <v>2.3341999999999998E-3</v>
      </c>
      <c r="L165" s="5">
        <v>2.3982000000000001E-3</v>
      </c>
      <c r="M165" s="5">
        <v>2.7391999999999998E-3</v>
      </c>
      <c r="N165" s="5">
        <v>4.1400999999999999E-3</v>
      </c>
      <c r="O165" s="5">
        <v>5.2510999999999999E-3</v>
      </c>
      <c r="P165" s="5">
        <v>5.7862E-3</v>
      </c>
      <c r="Q165" s="5">
        <v>5.4930999999999999E-3</v>
      </c>
      <c r="R165" s="5">
        <v>6.6121000000000001E-3</v>
      </c>
      <c r="S165" s="5">
        <v>6.8409999999999999E-3</v>
      </c>
      <c r="T165" s="5">
        <v>7.6771000000000001E-3</v>
      </c>
      <c r="U165" s="5">
        <v>7.7996999999999997E-3</v>
      </c>
      <c r="V165" s="5">
        <v>9.0133000000000001E-3</v>
      </c>
      <c r="W165" s="5">
        <v>4.8053199999999997E-2</v>
      </c>
      <c r="X165" s="5">
        <v>0.17349990000000001</v>
      </c>
      <c r="Y165" s="5">
        <v>0.23267769999999999</v>
      </c>
      <c r="Z165" s="6">
        <v>0.2459113</v>
      </c>
      <c r="AA165" s="22"/>
    </row>
    <row r="166" spans="1:27" ht="6.5" x14ac:dyDescent="0.2">
      <c r="A166" s="20" t="str">
        <f t="shared" si="2"/>
        <v>niedziela</v>
      </c>
      <c r="B166" s="40">
        <v>42169</v>
      </c>
      <c r="C166" s="28">
        <v>0.24415970000000001</v>
      </c>
      <c r="D166" s="5">
        <v>0.24263280000000001</v>
      </c>
      <c r="E166" s="5">
        <v>0.23530970000000001</v>
      </c>
      <c r="F166" s="5">
        <v>0.16064329999999999</v>
      </c>
      <c r="G166" s="5">
        <v>4.0083399999999998E-2</v>
      </c>
      <c r="H166" s="5">
        <v>1.25594E-2</v>
      </c>
      <c r="I166" s="5">
        <v>4.4060000000000002E-3</v>
      </c>
      <c r="J166" s="5">
        <v>3.3397000000000001E-3</v>
      </c>
      <c r="K166" s="5">
        <v>2.4907000000000002E-3</v>
      </c>
      <c r="L166" s="5">
        <v>2.3755E-3</v>
      </c>
      <c r="M166" s="5">
        <v>3.1495999999999998E-3</v>
      </c>
      <c r="N166" s="5">
        <v>4.2145000000000004E-3</v>
      </c>
      <c r="O166" s="5">
        <v>5.5953000000000001E-3</v>
      </c>
      <c r="P166" s="5">
        <v>6.2465999999999997E-3</v>
      </c>
      <c r="Q166" s="5">
        <v>5.9727000000000001E-3</v>
      </c>
      <c r="R166" s="5">
        <v>6.8907999999999999E-3</v>
      </c>
      <c r="S166" s="5">
        <v>7.6243999999999999E-3</v>
      </c>
      <c r="T166" s="5">
        <v>8.0742999999999995E-3</v>
      </c>
      <c r="U166" s="5">
        <v>8.1089999999999999E-3</v>
      </c>
      <c r="V166" s="5">
        <v>8.5856000000000005E-3</v>
      </c>
      <c r="W166" s="5">
        <v>4.6753999999999997E-2</v>
      </c>
      <c r="X166" s="5">
        <v>0.172489</v>
      </c>
      <c r="Y166" s="5">
        <v>0.23187740000000001</v>
      </c>
      <c r="Z166" s="6">
        <v>0.2439307</v>
      </c>
      <c r="AA166" s="22"/>
    </row>
    <row r="167" spans="1:27" ht="6.5" x14ac:dyDescent="0.2">
      <c r="A167" s="20" t="str">
        <f t="shared" si="2"/>
        <v>poniedziałek</v>
      </c>
      <c r="B167" s="21">
        <v>42170</v>
      </c>
      <c r="C167" s="28">
        <v>0.24190120000000001</v>
      </c>
      <c r="D167" s="5">
        <v>0.2396826</v>
      </c>
      <c r="E167" s="5">
        <v>0.23325709999999999</v>
      </c>
      <c r="F167" s="5">
        <v>0.15941420000000001</v>
      </c>
      <c r="G167" s="5">
        <v>3.7860699999999997E-2</v>
      </c>
      <c r="H167" s="5">
        <v>1.20105E-2</v>
      </c>
      <c r="I167" s="5">
        <v>4.1812999999999998E-3</v>
      </c>
      <c r="J167" s="5">
        <v>3.8007000000000002E-3</v>
      </c>
      <c r="K167" s="5">
        <v>2.8145000000000002E-3</v>
      </c>
      <c r="L167" s="5">
        <v>2.8056000000000001E-3</v>
      </c>
      <c r="M167" s="5">
        <v>3.7174999999999999E-3</v>
      </c>
      <c r="N167" s="5">
        <v>4.9886000000000002E-3</v>
      </c>
      <c r="O167" s="5">
        <v>5.9620000000000003E-3</v>
      </c>
      <c r="P167" s="5">
        <v>6.3222E-3</v>
      </c>
      <c r="Q167" s="5">
        <v>6.2214999999999996E-3</v>
      </c>
      <c r="R167" s="5">
        <v>6.9814999999999999E-3</v>
      </c>
      <c r="S167" s="5">
        <v>6.9957999999999999E-3</v>
      </c>
      <c r="T167" s="5">
        <v>7.7292999999999997E-3</v>
      </c>
      <c r="U167" s="5">
        <v>7.3282E-3</v>
      </c>
      <c r="V167" s="5">
        <v>8.6178999999999995E-3</v>
      </c>
      <c r="W167" s="5">
        <v>4.6143900000000002E-2</v>
      </c>
      <c r="X167" s="5">
        <v>0.17188200000000001</v>
      </c>
      <c r="Y167" s="5">
        <v>0.23305029999999999</v>
      </c>
      <c r="Z167" s="6">
        <v>0.24666850000000001</v>
      </c>
      <c r="AA167" s="22"/>
    </row>
    <row r="168" spans="1:27" ht="6.5" x14ac:dyDescent="0.2">
      <c r="A168" s="20" t="str">
        <f t="shared" si="2"/>
        <v>wtorek</v>
      </c>
      <c r="B168" s="40">
        <v>42171</v>
      </c>
      <c r="C168" s="28">
        <v>0.2445918</v>
      </c>
      <c r="D168" s="5">
        <v>0.24086869999999999</v>
      </c>
      <c r="E168" s="5">
        <v>0.2342591</v>
      </c>
      <c r="F168" s="5">
        <v>0.1598588</v>
      </c>
      <c r="G168" s="5">
        <v>3.8421400000000001E-2</v>
      </c>
      <c r="H168" s="5">
        <v>1.21648E-2</v>
      </c>
      <c r="I168" s="5">
        <v>4.1824999999999996E-3</v>
      </c>
      <c r="J168" s="5">
        <v>4.2811000000000004E-3</v>
      </c>
      <c r="K168" s="5">
        <v>2.9275E-3</v>
      </c>
      <c r="L168" s="5">
        <v>3.1067999999999998E-3</v>
      </c>
      <c r="M168" s="5">
        <v>4.1871E-3</v>
      </c>
      <c r="N168" s="5">
        <v>5.5777999999999999E-3</v>
      </c>
      <c r="O168" s="5">
        <v>6.1428999999999997E-3</v>
      </c>
      <c r="P168" s="5">
        <v>6.4941E-3</v>
      </c>
      <c r="Q168" s="5">
        <v>6.2302E-3</v>
      </c>
      <c r="R168" s="5">
        <v>6.9823999999999997E-3</v>
      </c>
      <c r="S168" s="5">
        <v>7.3764E-3</v>
      </c>
      <c r="T168" s="5">
        <v>7.6306000000000004E-3</v>
      </c>
      <c r="U168" s="5">
        <v>7.6832000000000003E-3</v>
      </c>
      <c r="V168" s="5">
        <v>7.1939999999999999E-3</v>
      </c>
      <c r="W168" s="5">
        <v>4.4186200000000002E-2</v>
      </c>
      <c r="X168" s="5">
        <v>0.16834650000000001</v>
      </c>
      <c r="Y168" s="5">
        <v>0.22969500000000001</v>
      </c>
      <c r="Z168" s="6">
        <v>0.24345929999999999</v>
      </c>
      <c r="AA168" s="22"/>
    </row>
    <row r="169" spans="1:27" ht="6.5" x14ac:dyDescent="0.2">
      <c r="A169" s="20" t="str">
        <f t="shared" si="2"/>
        <v>środa</v>
      </c>
      <c r="B169" s="21">
        <v>42172</v>
      </c>
      <c r="C169" s="28">
        <v>0.2422888</v>
      </c>
      <c r="D169" s="5">
        <v>0.2400437</v>
      </c>
      <c r="E169" s="5">
        <v>0.23402229999999999</v>
      </c>
      <c r="F169" s="5">
        <v>0.16118840000000001</v>
      </c>
      <c r="G169" s="5">
        <v>3.8505999999999999E-2</v>
      </c>
      <c r="H169" s="5">
        <v>1.24426E-2</v>
      </c>
      <c r="I169" s="5">
        <v>4.5992999999999997E-3</v>
      </c>
      <c r="J169" s="5">
        <v>3.9864999999999996E-3</v>
      </c>
      <c r="K169" s="5">
        <v>2.8126000000000002E-3</v>
      </c>
      <c r="L169" s="5">
        <v>2.9878999999999999E-3</v>
      </c>
      <c r="M169" s="5">
        <v>3.4962000000000001E-3</v>
      </c>
      <c r="N169" s="5">
        <v>4.7759999999999999E-3</v>
      </c>
      <c r="O169" s="5">
        <v>6.0394000000000003E-3</v>
      </c>
      <c r="P169" s="5">
        <v>6.3791000000000004E-3</v>
      </c>
      <c r="Q169" s="5">
        <v>6.2031999999999999E-3</v>
      </c>
      <c r="R169" s="5">
        <v>6.8566E-3</v>
      </c>
      <c r="S169" s="5">
        <v>7.0615000000000001E-3</v>
      </c>
      <c r="T169" s="5">
        <v>7.5012000000000004E-3</v>
      </c>
      <c r="U169" s="5">
        <v>7.5049000000000001E-3</v>
      </c>
      <c r="V169" s="5">
        <v>8.7420999999999992E-3</v>
      </c>
      <c r="W169" s="5">
        <v>4.5721299999999999E-2</v>
      </c>
      <c r="X169" s="5">
        <v>0.17217869999999999</v>
      </c>
      <c r="Y169" s="5">
        <v>0.23269490000000001</v>
      </c>
      <c r="Z169" s="6">
        <v>0.2459643</v>
      </c>
      <c r="AA169" s="22"/>
    </row>
    <row r="170" spans="1:27" ht="6.5" x14ac:dyDescent="0.2">
      <c r="A170" s="20" t="str">
        <f t="shared" si="2"/>
        <v>czwartek</v>
      </c>
      <c r="B170" s="40">
        <v>42173</v>
      </c>
      <c r="C170" s="28">
        <v>0.24416979999999999</v>
      </c>
      <c r="D170" s="5">
        <v>0.24186060000000001</v>
      </c>
      <c r="E170" s="5">
        <v>0.23402700000000001</v>
      </c>
      <c r="F170" s="5">
        <v>0.16201869999999999</v>
      </c>
      <c r="G170" s="5">
        <v>3.9210000000000002E-2</v>
      </c>
      <c r="H170" s="5">
        <v>1.3424800000000001E-2</v>
      </c>
      <c r="I170" s="5">
        <v>5.1075000000000001E-3</v>
      </c>
      <c r="J170" s="5">
        <v>4.0834000000000001E-3</v>
      </c>
      <c r="K170" s="5">
        <v>2.9914E-3</v>
      </c>
      <c r="L170" s="5">
        <v>3.2789E-3</v>
      </c>
      <c r="M170" s="5">
        <v>4.9661000000000002E-3</v>
      </c>
      <c r="N170" s="5">
        <v>6.1964000000000003E-3</v>
      </c>
      <c r="O170" s="5">
        <v>6.9861999999999997E-3</v>
      </c>
      <c r="P170" s="5">
        <v>6.6962999999999996E-3</v>
      </c>
      <c r="Q170" s="5">
        <v>6.0857999999999997E-3</v>
      </c>
      <c r="R170" s="5">
        <v>7.0477999999999999E-3</v>
      </c>
      <c r="S170" s="5">
        <v>7.1966E-3</v>
      </c>
      <c r="T170" s="5">
        <v>7.7301999999999996E-3</v>
      </c>
      <c r="U170" s="5">
        <v>7.8437999999999997E-3</v>
      </c>
      <c r="V170" s="5">
        <v>8.5970999999999999E-3</v>
      </c>
      <c r="W170" s="5">
        <v>4.5602200000000002E-2</v>
      </c>
      <c r="X170" s="5">
        <v>0.16830970000000001</v>
      </c>
      <c r="Y170" s="5">
        <v>0.22890199999999999</v>
      </c>
      <c r="Z170" s="6">
        <v>0.242648</v>
      </c>
      <c r="AA170" s="22"/>
    </row>
    <row r="171" spans="1:27" ht="6.5" x14ac:dyDescent="0.2">
      <c r="A171" s="20" t="str">
        <f t="shared" si="2"/>
        <v>piątek</v>
      </c>
      <c r="B171" s="21">
        <v>42174</v>
      </c>
      <c r="C171" s="28">
        <v>0.24201429999999999</v>
      </c>
      <c r="D171" s="5">
        <v>0.2390198</v>
      </c>
      <c r="E171" s="5">
        <v>0.23264280000000001</v>
      </c>
      <c r="F171" s="5">
        <v>0.16150129999999999</v>
      </c>
      <c r="G171" s="5">
        <v>3.9935199999999997E-2</v>
      </c>
      <c r="H171" s="5">
        <v>1.3581599999999999E-2</v>
      </c>
      <c r="I171" s="5">
        <v>5.0729E-3</v>
      </c>
      <c r="J171" s="5">
        <v>4.2931000000000002E-3</v>
      </c>
      <c r="K171" s="5">
        <v>3.3484000000000001E-3</v>
      </c>
      <c r="L171" s="5">
        <v>3.3747999999999998E-3</v>
      </c>
      <c r="M171" s="5">
        <v>3.9696000000000002E-3</v>
      </c>
      <c r="N171" s="5">
        <v>4.6386999999999999E-3</v>
      </c>
      <c r="O171" s="5">
        <v>5.8466999999999998E-3</v>
      </c>
      <c r="P171" s="5">
        <v>5.4529000000000001E-3</v>
      </c>
      <c r="Q171" s="5">
        <v>5.2788000000000002E-3</v>
      </c>
      <c r="R171" s="5">
        <v>5.9018999999999999E-3</v>
      </c>
      <c r="S171" s="5">
        <v>6.4437000000000001E-3</v>
      </c>
      <c r="T171" s="5">
        <v>7.2062000000000003E-3</v>
      </c>
      <c r="U171" s="5">
        <v>7.6886000000000003E-3</v>
      </c>
      <c r="V171" s="5">
        <v>8.5938999999999998E-3</v>
      </c>
      <c r="W171" s="5">
        <v>4.4823200000000001E-2</v>
      </c>
      <c r="X171" s="5">
        <v>0.16797309999999999</v>
      </c>
      <c r="Y171" s="5">
        <v>0.2281918</v>
      </c>
      <c r="Z171" s="6">
        <v>0.24116670000000001</v>
      </c>
      <c r="AA171" s="22"/>
    </row>
    <row r="172" spans="1:27" ht="6.5" x14ac:dyDescent="0.2">
      <c r="A172" s="20" t="str">
        <f t="shared" si="2"/>
        <v>sobota</v>
      </c>
      <c r="B172" s="40">
        <v>42175</v>
      </c>
      <c r="C172" s="28">
        <v>0.24006520000000001</v>
      </c>
      <c r="D172" s="5">
        <v>0.2390465</v>
      </c>
      <c r="E172" s="5">
        <v>0.23206479999999999</v>
      </c>
      <c r="F172" s="5">
        <v>0.161083</v>
      </c>
      <c r="G172" s="5">
        <v>3.98313E-2</v>
      </c>
      <c r="H172" s="5">
        <v>1.3222100000000001E-2</v>
      </c>
      <c r="I172" s="5">
        <v>4.5535999999999997E-3</v>
      </c>
      <c r="J172" s="5">
        <v>3.9034E-3</v>
      </c>
      <c r="K172" s="5">
        <v>2.8381999999999999E-3</v>
      </c>
      <c r="L172" s="5">
        <v>2.6216999999999998E-3</v>
      </c>
      <c r="M172" s="5">
        <v>3.4047999999999999E-3</v>
      </c>
      <c r="N172" s="5">
        <v>4.8533999999999999E-3</v>
      </c>
      <c r="O172" s="5">
        <v>6.0279000000000001E-3</v>
      </c>
      <c r="P172" s="5">
        <v>5.8986999999999998E-3</v>
      </c>
      <c r="Q172" s="5">
        <v>5.6226999999999996E-3</v>
      </c>
      <c r="R172" s="5">
        <v>6.6576999999999999E-3</v>
      </c>
      <c r="S172" s="5">
        <v>6.6927000000000002E-3</v>
      </c>
      <c r="T172" s="5">
        <v>7.2503000000000003E-3</v>
      </c>
      <c r="U172" s="5">
        <v>7.0175999999999997E-3</v>
      </c>
      <c r="V172" s="5">
        <v>9.8058999999999993E-3</v>
      </c>
      <c r="W172" s="5">
        <v>4.46697E-2</v>
      </c>
      <c r="X172" s="5">
        <v>0.1667672</v>
      </c>
      <c r="Y172" s="5">
        <v>0.2289688</v>
      </c>
      <c r="Z172" s="6">
        <v>0.24354780000000001</v>
      </c>
      <c r="AA172" s="22"/>
    </row>
    <row r="173" spans="1:27" ht="6.5" x14ac:dyDescent="0.2">
      <c r="A173" s="20" t="str">
        <f t="shared" si="2"/>
        <v>niedziela</v>
      </c>
      <c r="B173" s="21">
        <v>42176</v>
      </c>
      <c r="C173" s="28">
        <v>0.2426364</v>
      </c>
      <c r="D173" s="5">
        <v>0.2396528</v>
      </c>
      <c r="E173" s="5">
        <v>0.23335829999999999</v>
      </c>
      <c r="F173" s="5">
        <v>0.16380140000000001</v>
      </c>
      <c r="G173" s="5">
        <v>4.85014E-2</v>
      </c>
      <c r="H173" s="5">
        <v>1.4915599999999999E-2</v>
      </c>
      <c r="I173" s="5">
        <v>5.5776000000000003E-3</v>
      </c>
      <c r="J173" s="5">
        <v>4.4422999999999997E-3</v>
      </c>
      <c r="K173" s="5">
        <v>3.2466999999999999E-3</v>
      </c>
      <c r="L173" s="5">
        <v>3.1524000000000001E-3</v>
      </c>
      <c r="M173" s="5">
        <v>3.0988000000000001E-3</v>
      </c>
      <c r="N173" s="5">
        <v>3.7231E-3</v>
      </c>
      <c r="O173" s="5">
        <v>4.7451999999999998E-3</v>
      </c>
      <c r="P173" s="5">
        <v>5.0901999999999996E-3</v>
      </c>
      <c r="Q173" s="5">
        <v>5.1714999999999999E-3</v>
      </c>
      <c r="R173" s="5">
        <v>6.3768999999999996E-3</v>
      </c>
      <c r="S173" s="5">
        <v>7.1801E-3</v>
      </c>
      <c r="T173" s="5">
        <v>7.5906000000000003E-3</v>
      </c>
      <c r="U173" s="5">
        <v>7.6933000000000001E-3</v>
      </c>
      <c r="V173" s="5">
        <v>8.6972000000000004E-3</v>
      </c>
      <c r="W173" s="5">
        <v>4.4485200000000003E-2</v>
      </c>
      <c r="X173" s="5">
        <v>0.16635340000000001</v>
      </c>
      <c r="Y173" s="5">
        <v>0.22683310000000001</v>
      </c>
      <c r="Z173" s="6">
        <v>0.2419241</v>
      </c>
      <c r="AA173" s="22"/>
    </row>
    <row r="174" spans="1:27" ht="6.5" x14ac:dyDescent="0.2">
      <c r="A174" s="20" t="str">
        <f t="shared" si="2"/>
        <v>poniedziałek</v>
      </c>
      <c r="B174" s="40">
        <v>42177</v>
      </c>
      <c r="C174" s="28">
        <v>0.2397687</v>
      </c>
      <c r="D174" s="5">
        <v>0.23721500000000001</v>
      </c>
      <c r="E174" s="5">
        <v>0.23152159999999999</v>
      </c>
      <c r="F174" s="5">
        <v>0.1620704</v>
      </c>
      <c r="G174" s="5">
        <v>4.0709700000000001E-2</v>
      </c>
      <c r="H174" s="5">
        <v>1.34772E-2</v>
      </c>
      <c r="I174" s="5">
        <v>4.7717999999999997E-3</v>
      </c>
      <c r="J174" s="5">
        <v>3.6256000000000001E-3</v>
      </c>
      <c r="K174" s="5">
        <v>2.5381000000000002E-3</v>
      </c>
      <c r="L174" s="5">
        <v>2.6844999999999998E-3</v>
      </c>
      <c r="M174" s="5">
        <v>3.0926999999999999E-3</v>
      </c>
      <c r="N174" s="5">
        <v>3.4198000000000002E-3</v>
      </c>
      <c r="O174" s="5">
        <v>3.6448000000000001E-3</v>
      </c>
      <c r="P174" s="5">
        <v>3.5879000000000002E-3</v>
      </c>
      <c r="Q174" s="5">
        <v>3.3389000000000001E-3</v>
      </c>
      <c r="R174" s="5">
        <v>4.3581000000000002E-3</v>
      </c>
      <c r="S174" s="5">
        <v>4.9788000000000002E-3</v>
      </c>
      <c r="T174" s="5">
        <v>5.9267E-3</v>
      </c>
      <c r="U174" s="5">
        <v>6.0419000000000002E-3</v>
      </c>
      <c r="V174" s="5">
        <v>6.9892000000000001E-3</v>
      </c>
      <c r="W174" s="5">
        <v>4.0202000000000002E-2</v>
      </c>
      <c r="X174" s="5">
        <v>0.1606262</v>
      </c>
      <c r="Y174" s="5">
        <v>0.22596759999999999</v>
      </c>
      <c r="Z174" s="6">
        <v>0.2404326</v>
      </c>
      <c r="AA174" s="22"/>
    </row>
    <row r="175" spans="1:27" ht="6.5" x14ac:dyDescent="0.2">
      <c r="A175" s="20" t="str">
        <f t="shared" si="2"/>
        <v>wtorek</v>
      </c>
      <c r="B175" s="21">
        <v>42178</v>
      </c>
      <c r="C175" s="28">
        <v>0.24020250000000001</v>
      </c>
      <c r="D175" s="5">
        <v>0.2381974</v>
      </c>
      <c r="E175" s="5">
        <v>0.23296059999999999</v>
      </c>
      <c r="F175" s="5">
        <v>0.16551750000000001</v>
      </c>
      <c r="G175" s="5">
        <v>5.0127999999999999E-2</v>
      </c>
      <c r="H175" s="5">
        <v>1.4184199999999999E-2</v>
      </c>
      <c r="I175" s="5">
        <v>5.1307999999999996E-3</v>
      </c>
      <c r="J175" s="5">
        <v>3.8216000000000001E-3</v>
      </c>
      <c r="K175" s="5">
        <v>2.6943000000000002E-3</v>
      </c>
      <c r="L175" s="5">
        <v>2.8088000000000002E-3</v>
      </c>
      <c r="M175" s="5">
        <v>3.0481000000000002E-3</v>
      </c>
      <c r="N175" s="5">
        <v>3.5309E-3</v>
      </c>
      <c r="O175" s="5">
        <v>4.5572E-3</v>
      </c>
      <c r="P175" s="5">
        <v>4.8881000000000003E-3</v>
      </c>
      <c r="Q175" s="5">
        <v>4.5583000000000004E-3</v>
      </c>
      <c r="R175" s="5">
        <v>5.1519000000000001E-3</v>
      </c>
      <c r="S175" s="5">
        <v>5.4999000000000003E-3</v>
      </c>
      <c r="T175" s="5">
        <v>5.8320999999999998E-3</v>
      </c>
      <c r="U175" s="5">
        <v>6.0526E-3</v>
      </c>
      <c r="V175" s="5">
        <v>7.9965999999999995E-3</v>
      </c>
      <c r="W175" s="5">
        <v>4.2153799999999998E-2</v>
      </c>
      <c r="X175" s="5">
        <v>0.161386</v>
      </c>
      <c r="Y175" s="5">
        <v>0.22722419999999999</v>
      </c>
      <c r="Z175" s="6">
        <v>0.23821410000000001</v>
      </c>
      <c r="AA175" s="22"/>
    </row>
    <row r="176" spans="1:27" ht="6.5" x14ac:dyDescent="0.2">
      <c r="A176" s="20" t="str">
        <f t="shared" si="2"/>
        <v>środa</v>
      </c>
      <c r="B176" s="40">
        <v>42179</v>
      </c>
      <c r="C176" s="28">
        <v>0.24665980000000001</v>
      </c>
      <c r="D176" s="5">
        <v>0.244728</v>
      </c>
      <c r="E176" s="5">
        <v>0.23764589999999999</v>
      </c>
      <c r="F176" s="5">
        <v>0.16972129999999999</v>
      </c>
      <c r="G176" s="5">
        <v>4.1594800000000001E-2</v>
      </c>
      <c r="H176" s="5">
        <v>1.45706E-2</v>
      </c>
      <c r="I176" s="5">
        <v>5.3317E-3</v>
      </c>
      <c r="J176" s="5">
        <v>3.9788999999999996E-3</v>
      </c>
      <c r="K176" s="5">
        <v>2.48E-3</v>
      </c>
      <c r="L176" s="5">
        <v>2.2948000000000001E-3</v>
      </c>
      <c r="M176" s="5">
        <v>2.8774999999999998E-3</v>
      </c>
      <c r="N176" s="5">
        <v>3.3957000000000002E-3</v>
      </c>
      <c r="O176" s="5">
        <v>4.0331999999999998E-3</v>
      </c>
      <c r="P176" s="5">
        <v>4.3271000000000004E-3</v>
      </c>
      <c r="Q176" s="5">
        <v>4.6210000000000001E-3</v>
      </c>
      <c r="R176" s="5">
        <v>5.4256E-3</v>
      </c>
      <c r="S176" s="5">
        <v>5.4086999999999998E-3</v>
      </c>
      <c r="T176" s="5">
        <v>6.1849000000000001E-3</v>
      </c>
      <c r="U176" s="5">
        <v>6.0020999999999998E-3</v>
      </c>
      <c r="V176" s="5">
        <v>6.5989000000000004E-3</v>
      </c>
      <c r="W176" s="5">
        <v>4.0541300000000002E-2</v>
      </c>
      <c r="X176" s="5">
        <v>0.1658519</v>
      </c>
      <c r="Y176" s="5">
        <v>0.23241010000000001</v>
      </c>
      <c r="Z176" s="6">
        <v>0.24529429999999999</v>
      </c>
      <c r="AA176" s="22"/>
    </row>
    <row r="177" spans="1:27" ht="6.5" x14ac:dyDescent="0.2">
      <c r="A177" s="20" t="str">
        <f t="shared" si="2"/>
        <v>czwartek</v>
      </c>
      <c r="B177" s="21">
        <v>42180</v>
      </c>
      <c r="C177" s="28">
        <v>0.2436054</v>
      </c>
      <c r="D177" s="5">
        <v>0.24224380000000001</v>
      </c>
      <c r="E177" s="5">
        <v>0.236843</v>
      </c>
      <c r="F177" s="5">
        <v>0.16884080000000001</v>
      </c>
      <c r="G177" s="5">
        <v>4.0819000000000001E-2</v>
      </c>
      <c r="H177" s="5">
        <v>1.4320100000000001E-2</v>
      </c>
      <c r="I177" s="5">
        <v>5.2288999999999999E-3</v>
      </c>
      <c r="J177" s="5">
        <v>3.7225000000000001E-3</v>
      </c>
      <c r="K177" s="5">
        <v>2.7195000000000001E-3</v>
      </c>
      <c r="L177" s="5">
        <v>2.2734999999999999E-3</v>
      </c>
      <c r="M177" s="5">
        <v>2.6665999999999999E-3</v>
      </c>
      <c r="N177" s="5">
        <v>3.4236000000000002E-3</v>
      </c>
      <c r="O177" s="5">
        <v>4.1063000000000002E-3</v>
      </c>
      <c r="P177" s="5">
        <v>4.2513000000000004E-3</v>
      </c>
      <c r="Q177" s="5">
        <v>4.0471999999999999E-3</v>
      </c>
      <c r="R177" s="5">
        <v>4.7888000000000002E-3</v>
      </c>
      <c r="S177" s="5">
        <v>5.4310000000000001E-3</v>
      </c>
      <c r="T177" s="5">
        <v>5.7124000000000003E-3</v>
      </c>
      <c r="U177" s="5">
        <v>5.8351000000000002E-3</v>
      </c>
      <c r="V177" s="5">
        <v>6.5243000000000002E-3</v>
      </c>
      <c r="W177" s="5">
        <v>3.98733E-2</v>
      </c>
      <c r="X177" s="5">
        <v>0.1638917</v>
      </c>
      <c r="Y177" s="5">
        <v>0.2327505</v>
      </c>
      <c r="Z177" s="6">
        <v>0.24597260000000001</v>
      </c>
      <c r="AA177" s="22"/>
    </row>
    <row r="178" spans="1:27" ht="6.5" x14ac:dyDescent="0.2">
      <c r="A178" s="20" t="str">
        <f t="shared" si="2"/>
        <v>piątek</v>
      </c>
      <c r="B178" s="40">
        <v>42181</v>
      </c>
      <c r="C178" s="28">
        <v>0.24441660000000001</v>
      </c>
      <c r="D178" s="5">
        <v>0.2430312</v>
      </c>
      <c r="E178" s="5">
        <v>0.2375294</v>
      </c>
      <c r="F178" s="5">
        <v>0.1722003</v>
      </c>
      <c r="G178" s="5">
        <v>4.2504199999999999E-2</v>
      </c>
      <c r="H178" s="5">
        <v>1.36294E-2</v>
      </c>
      <c r="I178" s="5">
        <v>4.5699E-3</v>
      </c>
      <c r="J178" s="5">
        <v>3.7869000000000002E-3</v>
      </c>
      <c r="K178" s="5">
        <v>2.5083000000000002E-3</v>
      </c>
      <c r="L178" s="5">
        <v>2.6183000000000001E-3</v>
      </c>
      <c r="M178" s="5">
        <v>3.7233000000000001E-3</v>
      </c>
      <c r="N178" s="5">
        <v>4.5909000000000002E-3</v>
      </c>
      <c r="O178" s="5">
        <v>4.8459999999999996E-3</v>
      </c>
      <c r="P178" s="5">
        <v>5.2769000000000002E-3</v>
      </c>
      <c r="Q178" s="5">
        <v>4.5449000000000002E-3</v>
      </c>
      <c r="R178" s="5">
        <v>4.9766000000000003E-3</v>
      </c>
      <c r="S178" s="5">
        <v>5.2180999999999998E-3</v>
      </c>
      <c r="T178" s="5">
        <v>5.9397E-3</v>
      </c>
      <c r="U178" s="5">
        <v>6.2436999999999996E-3</v>
      </c>
      <c r="V178" s="5">
        <v>7.6404999999999997E-3</v>
      </c>
      <c r="W178" s="5">
        <v>4.0711499999999998E-2</v>
      </c>
      <c r="X178" s="5">
        <v>0.16834450000000001</v>
      </c>
      <c r="Y178" s="5">
        <v>0.23340179999999999</v>
      </c>
      <c r="Z178" s="6">
        <v>0.24719650000000001</v>
      </c>
      <c r="AA178" s="22"/>
    </row>
    <row r="179" spans="1:27" ht="6.5" x14ac:dyDescent="0.2">
      <c r="A179" s="20" t="str">
        <f t="shared" si="2"/>
        <v>sobota</v>
      </c>
      <c r="B179" s="21">
        <v>42182</v>
      </c>
      <c r="C179" s="28">
        <v>0.24612100000000001</v>
      </c>
      <c r="D179" s="5">
        <v>0.24397579999999999</v>
      </c>
      <c r="E179" s="5">
        <v>0.23777390000000001</v>
      </c>
      <c r="F179" s="5">
        <v>0.17064389999999999</v>
      </c>
      <c r="G179" s="5">
        <v>4.0920499999999999E-2</v>
      </c>
      <c r="H179" s="5">
        <v>1.3875E-2</v>
      </c>
      <c r="I179" s="5">
        <v>4.6705000000000002E-3</v>
      </c>
      <c r="J179" s="5">
        <v>3.5913999999999998E-3</v>
      </c>
      <c r="K179" s="5">
        <v>2.5187E-3</v>
      </c>
      <c r="L179" s="5">
        <v>2.4937000000000002E-3</v>
      </c>
      <c r="M179" s="5">
        <v>2.7881E-3</v>
      </c>
      <c r="N179" s="5">
        <v>3.7390000000000001E-3</v>
      </c>
      <c r="O179" s="5">
        <v>4.6927000000000002E-3</v>
      </c>
      <c r="P179" s="5">
        <v>4.7847999999999996E-3</v>
      </c>
      <c r="Q179" s="5">
        <v>4.5669999999999999E-3</v>
      </c>
      <c r="R179" s="5">
        <v>5.0899999999999999E-3</v>
      </c>
      <c r="S179" s="5">
        <v>5.5738000000000003E-3</v>
      </c>
      <c r="T179" s="5">
        <v>6.2779000000000003E-3</v>
      </c>
      <c r="U179" s="5">
        <v>6.4527999999999999E-3</v>
      </c>
      <c r="V179" s="5">
        <v>7.2651E-3</v>
      </c>
      <c r="W179" s="5">
        <v>4.0951399999999999E-2</v>
      </c>
      <c r="X179" s="5">
        <v>0.1680258</v>
      </c>
      <c r="Y179" s="5">
        <v>0.2342967</v>
      </c>
      <c r="Z179" s="6">
        <v>0.2495028</v>
      </c>
      <c r="AA179" s="22"/>
    </row>
    <row r="180" spans="1:27" ht="6.5" x14ac:dyDescent="0.2">
      <c r="A180" s="20" t="str">
        <f t="shared" si="2"/>
        <v>niedziela</v>
      </c>
      <c r="B180" s="40">
        <v>42183</v>
      </c>
      <c r="C180" s="28">
        <v>0.2461766</v>
      </c>
      <c r="D180" s="5">
        <v>0.24539830000000001</v>
      </c>
      <c r="E180" s="5">
        <v>0.23940829999999999</v>
      </c>
      <c r="F180" s="5">
        <v>0.17412859999999999</v>
      </c>
      <c r="G180" s="5">
        <v>4.5833699999999998E-2</v>
      </c>
      <c r="H180" s="5">
        <v>1.5149900000000001E-2</v>
      </c>
      <c r="I180" s="5">
        <v>5.0514999999999996E-3</v>
      </c>
      <c r="J180" s="5">
        <v>3.7245999999999998E-3</v>
      </c>
      <c r="K180" s="5">
        <v>2.5631999999999999E-3</v>
      </c>
      <c r="L180" s="5">
        <v>2.5306999999999999E-3</v>
      </c>
      <c r="M180" s="5">
        <v>3.3030999999999998E-3</v>
      </c>
      <c r="N180" s="5">
        <v>3.8460999999999999E-3</v>
      </c>
      <c r="O180" s="5">
        <v>4.9012999999999999E-3</v>
      </c>
      <c r="P180" s="5">
        <v>5.6207999999999996E-3</v>
      </c>
      <c r="Q180" s="5">
        <v>5.2753000000000001E-3</v>
      </c>
      <c r="R180" s="5">
        <v>5.2718000000000001E-3</v>
      </c>
      <c r="S180" s="5">
        <v>6.2766000000000002E-3</v>
      </c>
      <c r="T180" s="5">
        <v>7.1136000000000003E-3</v>
      </c>
      <c r="U180" s="5">
        <v>6.8294999999999996E-3</v>
      </c>
      <c r="V180" s="5">
        <v>8.5553000000000001E-3</v>
      </c>
      <c r="W180" s="5">
        <v>4.2407500000000001E-2</v>
      </c>
      <c r="X180" s="5">
        <v>0.1644987</v>
      </c>
      <c r="Y180" s="5">
        <v>0.23255790000000001</v>
      </c>
      <c r="Z180" s="6">
        <v>0.24504780000000001</v>
      </c>
      <c r="AA180" s="22"/>
    </row>
    <row r="181" spans="1:27" ht="6.5" x14ac:dyDescent="0.2">
      <c r="A181" s="20" t="str">
        <f t="shared" si="2"/>
        <v>poniedziałek</v>
      </c>
      <c r="B181" s="21">
        <v>42184</v>
      </c>
      <c r="C181" s="28">
        <v>0.2383728</v>
      </c>
      <c r="D181" s="5">
        <v>0.2364803</v>
      </c>
      <c r="E181" s="5">
        <v>0.2316686</v>
      </c>
      <c r="F181" s="5">
        <v>0.16537650000000001</v>
      </c>
      <c r="G181" s="5">
        <v>4.4860700000000003E-2</v>
      </c>
      <c r="H181" s="5">
        <v>1.5975099999999999E-2</v>
      </c>
      <c r="I181" s="5">
        <v>5.0289000000000002E-3</v>
      </c>
      <c r="J181" s="5">
        <v>3.5520999999999999E-3</v>
      </c>
      <c r="K181" s="5">
        <v>2.6483000000000001E-3</v>
      </c>
      <c r="L181" s="5">
        <v>2.7946999999999998E-3</v>
      </c>
      <c r="M181" s="5">
        <v>3.1662000000000001E-3</v>
      </c>
      <c r="N181" s="5">
        <v>4.0442000000000004E-3</v>
      </c>
      <c r="O181" s="5">
        <v>4.8202999999999996E-3</v>
      </c>
      <c r="P181" s="5">
        <v>5.1673999999999999E-3</v>
      </c>
      <c r="Q181" s="5">
        <v>5.1755000000000004E-3</v>
      </c>
      <c r="R181" s="5">
        <v>5.8275000000000002E-3</v>
      </c>
      <c r="S181" s="5">
        <v>6.2645000000000001E-3</v>
      </c>
      <c r="T181" s="5">
        <v>7.3959999999999998E-3</v>
      </c>
      <c r="U181" s="5">
        <v>7.6214000000000004E-3</v>
      </c>
      <c r="V181" s="5">
        <v>8.3116000000000006E-3</v>
      </c>
      <c r="W181" s="5">
        <v>4.1818300000000003E-2</v>
      </c>
      <c r="X181" s="5">
        <v>0.16297719999999999</v>
      </c>
      <c r="Y181" s="5">
        <v>0.22754720000000001</v>
      </c>
      <c r="Z181" s="6">
        <v>0.24098359999999999</v>
      </c>
      <c r="AA181" s="22"/>
    </row>
    <row r="182" spans="1:27" ht="7" thickBot="1" x14ac:dyDescent="0.25">
      <c r="A182" s="23" t="str">
        <f t="shared" si="2"/>
        <v>wtorek</v>
      </c>
      <c r="B182" s="24">
        <v>42185</v>
      </c>
      <c r="C182" s="29">
        <v>0.24130450000000001</v>
      </c>
      <c r="D182" s="8">
        <v>0.2380872</v>
      </c>
      <c r="E182" s="8">
        <v>0.2324831</v>
      </c>
      <c r="F182" s="8">
        <v>0.16801540000000001</v>
      </c>
      <c r="G182" s="8">
        <v>4.4581099999999999E-2</v>
      </c>
      <c r="H182" s="8">
        <v>1.55801E-2</v>
      </c>
      <c r="I182" s="8">
        <v>4.8736999999999999E-3</v>
      </c>
      <c r="J182" s="8">
        <v>3.7480999999999999E-3</v>
      </c>
      <c r="K182" s="8">
        <v>2.6208999999999998E-3</v>
      </c>
      <c r="L182" s="8">
        <v>2.7353999999999998E-3</v>
      </c>
      <c r="M182" s="8">
        <v>3.5991E-3</v>
      </c>
      <c r="N182" s="8">
        <v>4.7064000000000003E-3</v>
      </c>
      <c r="O182" s="8">
        <v>5.6591999999999996E-3</v>
      </c>
      <c r="P182" s="8">
        <v>5.8799000000000004E-3</v>
      </c>
      <c r="Q182" s="8">
        <v>5.8440000000000002E-3</v>
      </c>
      <c r="R182" s="8">
        <v>6.3274000000000004E-3</v>
      </c>
      <c r="S182" s="8">
        <v>6.6753999999999997E-3</v>
      </c>
      <c r="T182" s="8">
        <v>7.2646999999999998E-3</v>
      </c>
      <c r="U182" s="8">
        <v>7.8157999999999995E-3</v>
      </c>
      <c r="V182" s="8">
        <v>9.4292999999999998E-3</v>
      </c>
      <c r="W182" s="8">
        <v>4.4541499999999998E-2</v>
      </c>
      <c r="X182" s="8">
        <v>0.1663451</v>
      </c>
      <c r="Y182" s="8">
        <v>0.22773850000000001</v>
      </c>
      <c r="Z182" s="9">
        <v>0.240565</v>
      </c>
      <c r="AA182" s="25"/>
    </row>
    <row r="183" spans="1:27" ht="6.5" x14ac:dyDescent="0.2">
      <c r="A183" s="34" t="str">
        <f t="shared" si="2"/>
        <v>środa</v>
      </c>
      <c r="B183" s="40">
        <v>42186</v>
      </c>
      <c r="C183" s="30">
        <v>0.2477618</v>
      </c>
      <c r="D183" s="2">
        <v>0.24520549999999999</v>
      </c>
      <c r="E183" s="2">
        <v>0.23860100000000001</v>
      </c>
      <c r="F183" s="2">
        <v>0.1744232</v>
      </c>
      <c r="G183" s="2">
        <v>4.4790700000000003E-2</v>
      </c>
      <c r="H183" s="2">
        <v>1.6701199999999999E-2</v>
      </c>
      <c r="I183" s="2">
        <v>4.9643999999999999E-3</v>
      </c>
      <c r="J183" s="2">
        <v>4.0891E-3</v>
      </c>
      <c r="K183" s="2">
        <v>2.7739000000000002E-3</v>
      </c>
      <c r="L183" s="2">
        <v>2.6989000000000002E-3</v>
      </c>
      <c r="M183" s="2">
        <v>4.1263999999999997E-3</v>
      </c>
      <c r="N183" s="2">
        <v>5.2323999999999999E-3</v>
      </c>
      <c r="O183" s="2">
        <v>6.0534999999999999E-3</v>
      </c>
      <c r="P183" s="2">
        <v>5.9433999999999997E-3</v>
      </c>
      <c r="Q183" s="2">
        <v>6.0537000000000004E-3</v>
      </c>
      <c r="R183" s="2">
        <v>6.6746000000000002E-3</v>
      </c>
      <c r="S183" s="2">
        <v>7.025E-3</v>
      </c>
      <c r="T183" s="2">
        <v>7.6175000000000001E-3</v>
      </c>
      <c r="U183" s="2">
        <v>7.3978999999999998E-3</v>
      </c>
      <c r="V183" s="2">
        <v>8.6192999999999999E-3</v>
      </c>
      <c r="W183" s="2">
        <v>4.5206499999999997E-2</v>
      </c>
      <c r="X183" s="2">
        <v>0.16879060000000001</v>
      </c>
      <c r="Y183" s="2">
        <v>0.2334754</v>
      </c>
      <c r="Z183" s="3">
        <v>0.24595549999999999</v>
      </c>
      <c r="AA183" s="27"/>
    </row>
    <row r="184" spans="1:27" ht="6.5" x14ac:dyDescent="0.2">
      <c r="A184" s="20" t="str">
        <f t="shared" si="2"/>
        <v>czwartek</v>
      </c>
      <c r="B184" s="40">
        <v>42187</v>
      </c>
      <c r="C184" s="28">
        <v>0.24452370000000001</v>
      </c>
      <c r="D184" s="5">
        <v>0.24158260000000001</v>
      </c>
      <c r="E184" s="5">
        <v>0.2361818</v>
      </c>
      <c r="F184" s="5">
        <v>0.17453460000000001</v>
      </c>
      <c r="G184" s="5">
        <v>4.4161800000000001E-2</v>
      </c>
      <c r="H184" s="5">
        <v>1.5422099999999999E-2</v>
      </c>
      <c r="I184" s="5">
        <v>5.0451999999999997E-3</v>
      </c>
      <c r="J184" s="5">
        <v>4.1999999999999997E-3</v>
      </c>
      <c r="K184" s="5">
        <v>3.1970000000000002E-3</v>
      </c>
      <c r="L184" s="5">
        <v>3.0449000000000001E-3</v>
      </c>
      <c r="M184" s="5">
        <v>3.9522999999999997E-3</v>
      </c>
      <c r="N184" s="5">
        <v>6.6930000000000002E-3</v>
      </c>
      <c r="O184" s="5">
        <v>5.7593000000000002E-3</v>
      </c>
      <c r="P184" s="5">
        <v>5.7940999999999999E-3</v>
      </c>
      <c r="Q184" s="5">
        <v>5.8839000000000001E-3</v>
      </c>
      <c r="R184" s="5">
        <v>6.6255000000000003E-3</v>
      </c>
      <c r="S184" s="5">
        <v>6.7901999999999997E-3</v>
      </c>
      <c r="T184" s="5">
        <v>7.4389E-3</v>
      </c>
      <c r="U184" s="5">
        <v>7.4514000000000004E-3</v>
      </c>
      <c r="V184" s="5">
        <v>8.2508000000000008E-3</v>
      </c>
      <c r="W184" s="5">
        <v>4.3730400000000003E-2</v>
      </c>
      <c r="X184" s="5">
        <v>0.17362620000000001</v>
      </c>
      <c r="Y184" s="5">
        <v>0.2353586</v>
      </c>
      <c r="Z184" s="6">
        <v>0.24905820000000001</v>
      </c>
      <c r="AA184" s="22"/>
    </row>
    <row r="185" spans="1:27" ht="6.5" x14ac:dyDescent="0.2">
      <c r="A185" s="20" t="str">
        <f t="shared" si="2"/>
        <v>piątek</v>
      </c>
      <c r="B185" s="21">
        <v>42188</v>
      </c>
      <c r="C185" s="28">
        <v>0.24643699999999999</v>
      </c>
      <c r="D185" s="5">
        <v>0.24398629999999999</v>
      </c>
      <c r="E185" s="5">
        <v>0.2387049</v>
      </c>
      <c r="F185" s="5">
        <v>0.18142050000000001</v>
      </c>
      <c r="G185" s="5">
        <v>4.49653E-2</v>
      </c>
      <c r="H185" s="5">
        <v>1.56131E-2</v>
      </c>
      <c r="I185" s="5">
        <v>4.8637000000000003E-3</v>
      </c>
      <c r="J185" s="5">
        <v>4.1910000000000003E-3</v>
      </c>
      <c r="K185" s="5">
        <v>3.4634000000000002E-3</v>
      </c>
      <c r="L185" s="5">
        <v>3.3896999999999998E-3</v>
      </c>
      <c r="M185" s="5">
        <v>4.3477999999999998E-3</v>
      </c>
      <c r="N185" s="5">
        <v>5.2521E-3</v>
      </c>
      <c r="O185" s="5">
        <v>6.0581999999999997E-3</v>
      </c>
      <c r="P185" s="5">
        <v>5.9381E-3</v>
      </c>
      <c r="Q185" s="5">
        <v>5.3898000000000001E-3</v>
      </c>
      <c r="R185" s="5">
        <v>6.1154E-3</v>
      </c>
      <c r="S185" s="5">
        <v>6.2833999999999997E-3</v>
      </c>
      <c r="T185" s="5">
        <v>7.2620999999999996E-3</v>
      </c>
      <c r="U185" s="5">
        <v>7.2722999999999998E-3</v>
      </c>
      <c r="V185" s="5">
        <v>8.4854000000000006E-3</v>
      </c>
      <c r="W185" s="5">
        <v>4.3686900000000001E-2</v>
      </c>
      <c r="X185" s="5">
        <v>0.17785860000000001</v>
      </c>
      <c r="Y185" s="5">
        <v>0.23825070000000001</v>
      </c>
      <c r="Z185" s="6">
        <v>0.25160460000000001</v>
      </c>
      <c r="AA185" s="22"/>
    </row>
    <row r="186" spans="1:27" ht="6.5" x14ac:dyDescent="0.2">
      <c r="A186" s="20" t="str">
        <f t="shared" si="2"/>
        <v>sobota</v>
      </c>
      <c r="B186" s="40">
        <v>42189</v>
      </c>
      <c r="C186" s="28">
        <v>0.2504923</v>
      </c>
      <c r="D186" s="5">
        <v>0.24827370000000001</v>
      </c>
      <c r="E186" s="5">
        <v>0.24247579999999999</v>
      </c>
      <c r="F186" s="5">
        <v>0.1824355</v>
      </c>
      <c r="G186" s="5">
        <v>4.4079599999999997E-2</v>
      </c>
      <c r="H186" s="5">
        <v>1.6189200000000001E-2</v>
      </c>
      <c r="I186" s="5">
        <v>4.7806999999999997E-3</v>
      </c>
      <c r="J186" s="5">
        <v>3.8853E-3</v>
      </c>
      <c r="K186" s="5">
        <v>2.8860000000000001E-3</v>
      </c>
      <c r="L186" s="5">
        <v>2.6039000000000001E-3</v>
      </c>
      <c r="M186" s="5">
        <v>3.0818999999999998E-3</v>
      </c>
      <c r="N186" s="5">
        <v>4.437E-3</v>
      </c>
      <c r="O186" s="5">
        <v>5.2436999999999996E-3</v>
      </c>
      <c r="P186" s="5">
        <v>5.4460000000000003E-3</v>
      </c>
      <c r="Q186" s="5">
        <v>4.9344000000000002E-3</v>
      </c>
      <c r="R186" s="5">
        <v>5.6776999999999999E-3</v>
      </c>
      <c r="S186" s="5">
        <v>5.3166000000000003E-3</v>
      </c>
      <c r="T186" s="5">
        <v>5.8370999999999996E-3</v>
      </c>
      <c r="U186" s="5">
        <v>6.4527999999999999E-3</v>
      </c>
      <c r="V186" s="5">
        <v>8.0365000000000002E-3</v>
      </c>
      <c r="W186" s="5">
        <v>4.4037100000000003E-2</v>
      </c>
      <c r="X186" s="5">
        <v>0.17849490000000001</v>
      </c>
      <c r="Y186" s="5">
        <v>0.2395864</v>
      </c>
      <c r="Z186" s="6">
        <v>0.24990689999999999</v>
      </c>
      <c r="AA186" s="22"/>
    </row>
    <row r="187" spans="1:27" ht="6.5" x14ac:dyDescent="0.2">
      <c r="A187" s="20" t="str">
        <f t="shared" si="2"/>
        <v>niedziela</v>
      </c>
      <c r="B187" s="21">
        <v>42190</v>
      </c>
      <c r="C187" s="28">
        <v>0.25025409999999998</v>
      </c>
      <c r="D187" s="5">
        <v>0.24804309999999999</v>
      </c>
      <c r="E187" s="5">
        <v>0.2422735</v>
      </c>
      <c r="F187" s="5">
        <v>0.1851488</v>
      </c>
      <c r="G187" s="5">
        <v>4.9433600000000001E-2</v>
      </c>
      <c r="H187" s="5">
        <v>1.6766199999999998E-2</v>
      </c>
      <c r="I187" s="5">
        <v>4.9046000000000003E-3</v>
      </c>
      <c r="J187" s="5">
        <v>4.0185000000000004E-3</v>
      </c>
      <c r="K187" s="5">
        <v>3.0408000000000002E-3</v>
      </c>
      <c r="L187" s="5">
        <v>2.9347000000000002E-3</v>
      </c>
      <c r="M187" s="5">
        <v>3.7071999999999999E-3</v>
      </c>
      <c r="N187" s="5">
        <v>4.2502E-3</v>
      </c>
      <c r="O187" s="5">
        <v>5.5624999999999997E-3</v>
      </c>
      <c r="P187" s="5">
        <v>5.9880999999999997E-3</v>
      </c>
      <c r="Q187" s="5">
        <v>5.4589E-3</v>
      </c>
      <c r="R187" s="5">
        <v>6.0064000000000003E-3</v>
      </c>
      <c r="S187" s="5">
        <v>6.4970000000000002E-3</v>
      </c>
      <c r="T187" s="5">
        <v>7.0033999999999999E-3</v>
      </c>
      <c r="U187" s="5">
        <v>7.0131999999999998E-3</v>
      </c>
      <c r="V187" s="5">
        <v>8.6288000000000007E-3</v>
      </c>
      <c r="W187" s="5">
        <v>4.5713499999999997E-2</v>
      </c>
      <c r="X187" s="5">
        <v>0.17908209999999999</v>
      </c>
      <c r="Y187" s="5">
        <v>0.23979449999999999</v>
      </c>
      <c r="Z187" s="6">
        <v>0.2474355</v>
      </c>
      <c r="AA187" s="22"/>
    </row>
    <row r="188" spans="1:27" ht="6.5" x14ac:dyDescent="0.2">
      <c r="A188" s="20" t="str">
        <f t="shared" si="2"/>
        <v>poniedziałek</v>
      </c>
      <c r="B188" s="40">
        <v>42191</v>
      </c>
      <c r="C188" s="28">
        <v>0.24216860000000001</v>
      </c>
      <c r="D188" s="5">
        <v>0.24277550000000001</v>
      </c>
      <c r="E188" s="5">
        <v>0.23895659999999999</v>
      </c>
      <c r="F188" s="5">
        <v>0.18664149999999999</v>
      </c>
      <c r="G188" s="5">
        <v>5.1648899999999998E-2</v>
      </c>
      <c r="H188" s="5">
        <v>1.873E-2</v>
      </c>
      <c r="I188" s="5">
        <v>4.816E-3</v>
      </c>
      <c r="J188" s="5">
        <v>4.1993000000000004E-3</v>
      </c>
      <c r="K188" s="5">
        <v>3.019E-3</v>
      </c>
      <c r="L188" s="5">
        <v>4.5637000000000004E-3</v>
      </c>
      <c r="M188" s="5">
        <v>5.2240999999999998E-3</v>
      </c>
      <c r="N188" s="5">
        <v>6.1035000000000004E-3</v>
      </c>
      <c r="O188" s="5">
        <v>6.9744999999999998E-3</v>
      </c>
      <c r="P188" s="5">
        <v>5.7628999999999996E-3</v>
      </c>
      <c r="Q188" s="5">
        <v>5.4029999999999998E-3</v>
      </c>
      <c r="R188" s="5">
        <v>6.0562999999999997E-3</v>
      </c>
      <c r="S188" s="5">
        <v>6.5063999999999999E-3</v>
      </c>
      <c r="T188" s="5">
        <v>6.8570000000000002E-3</v>
      </c>
      <c r="U188" s="5">
        <v>6.9096000000000001E-3</v>
      </c>
      <c r="V188" s="5">
        <v>9.9798999999999999E-3</v>
      </c>
      <c r="W188" s="5">
        <v>5.0062000000000002E-2</v>
      </c>
      <c r="X188" s="5">
        <v>0.18000450000000001</v>
      </c>
      <c r="Y188" s="5">
        <v>0.23834369999999999</v>
      </c>
      <c r="Z188" s="6">
        <v>0.25004539999999997</v>
      </c>
      <c r="AA188" s="22"/>
    </row>
    <row r="189" spans="1:27" ht="6.5" x14ac:dyDescent="0.2">
      <c r="A189" s="20" t="str">
        <f t="shared" si="2"/>
        <v>wtorek</v>
      </c>
      <c r="B189" s="21">
        <v>42192</v>
      </c>
      <c r="C189" s="28">
        <v>0.2490608</v>
      </c>
      <c r="D189" s="5">
        <v>0.24609200000000001</v>
      </c>
      <c r="E189" s="5">
        <v>0.24213960000000001</v>
      </c>
      <c r="F189" s="5">
        <v>0.1906224</v>
      </c>
      <c r="G189" s="5">
        <v>5.2404399999999997E-2</v>
      </c>
      <c r="H189" s="5">
        <v>2.1149500000000002E-2</v>
      </c>
      <c r="I189" s="5">
        <v>7.3317E-3</v>
      </c>
      <c r="J189" s="5">
        <v>4.4552999999999997E-3</v>
      </c>
      <c r="K189" s="5">
        <v>3.8482999999999998E-3</v>
      </c>
      <c r="L189" s="5">
        <v>3.6638E-3</v>
      </c>
      <c r="M189" s="5">
        <v>4.4349000000000003E-3</v>
      </c>
      <c r="N189" s="5">
        <v>5.3858999999999999E-3</v>
      </c>
      <c r="O189" s="5">
        <v>6.0343999999999997E-3</v>
      </c>
      <c r="P189" s="5">
        <v>5.7647000000000002E-3</v>
      </c>
      <c r="Q189" s="5">
        <v>5.7486999999999998E-3</v>
      </c>
      <c r="R189" s="5">
        <v>6.2505E-3</v>
      </c>
      <c r="S189" s="5">
        <v>6.4777999999999997E-3</v>
      </c>
      <c r="T189" s="5">
        <v>7.123E-3</v>
      </c>
      <c r="U189" s="5">
        <v>8.9610999999999996E-3</v>
      </c>
      <c r="V189" s="5">
        <v>1.17199E-2</v>
      </c>
      <c r="W189" s="5">
        <v>5.0658700000000001E-2</v>
      </c>
      <c r="X189" s="5">
        <v>0.1828129</v>
      </c>
      <c r="Y189" s="5">
        <v>0.24023169999999999</v>
      </c>
      <c r="Z189" s="6">
        <v>0.25781199999999999</v>
      </c>
      <c r="AA189" s="22"/>
    </row>
    <row r="190" spans="1:27" ht="6.5" x14ac:dyDescent="0.2">
      <c r="A190" s="20" t="str">
        <f t="shared" si="2"/>
        <v>środa</v>
      </c>
      <c r="B190" s="40">
        <v>42193</v>
      </c>
      <c r="C190" s="28">
        <v>0.24679709999999999</v>
      </c>
      <c r="D190" s="5">
        <v>0.24430540000000001</v>
      </c>
      <c r="E190" s="5">
        <v>0.23961589999999999</v>
      </c>
      <c r="F190" s="5">
        <v>0.1894922</v>
      </c>
      <c r="G190" s="5">
        <v>4.9957000000000001E-2</v>
      </c>
      <c r="H190" s="5">
        <v>1.7821400000000001E-2</v>
      </c>
      <c r="I190" s="5">
        <v>5.2205000000000003E-3</v>
      </c>
      <c r="J190" s="5">
        <v>4.4666000000000003E-3</v>
      </c>
      <c r="K190" s="5">
        <v>3.3597000000000002E-3</v>
      </c>
      <c r="L190" s="5">
        <v>2.9017000000000001E-3</v>
      </c>
      <c r="M190" s="5">
        <v>4.1517999999999998E-3</v>
      </c>
      <c r="N190" s="5">
        <v>5.5167000000000002E-3</v>
      </c>
      <c r="O190" s="5">
        <v>5.9509999999999997E-3</v>
      </c>
      <c r="P190" s="5">
        <v>5.8909000000000001E-3</v>
      </c>
      <c r="Q190" s="5">
        <v>5.5558999999999999E-3</v>
      </c>
      <c r="R190" s="5">
        <v>6.0105000000000002E-3</v>
      </c>
      <c r="S190" s="5">
        <v>6.6597999999999996E-3</v>
      </c>
      <c r="T190" s="5">
        <v>6.9842999999999997E-3</v>
      </c>
      <c r="U190" s="5">
        <v>7.0948000000000001E-3</v>
      </c>
      <c r="V190" s="5">
        <v>8.5462999999999997E-3</v>
      </c>
      <c r="W190" s="5">
        <v>5.0421899999999999E-2</v>
      </c>
      <c r="X190" s="5">
        <v>0.1851923</v>
      </c>
      <c r="Y190" s="5">
        <v>0.2407416</v>
      </c>
      <c r="Z190" s="6">
        <v>0.2522681</v>
      </c>
      <c r="AA190" s="22"/>
    </row>
    <row r="191" spans="1:27" ht="6.5" x14ac:dyDescent="0.2">
      <c r="A191" s="20" t="str">
        <f t="shared" si="2"/>
        <v>czwartek</v>
      </c>
      <c r="B191" s="21">
        <v>42194</v>
      </c>
      <c r="C191" s="28">
        <v>0.25024790000000002</v>
      </c>
      <c r="D191" s="5">
        <v>0.2476728</v>
      </c>
      <c r="E191" s="5">
        <v>0.2434846</v>
      </c>
      <c r="F191" s="5">
        <v>0.1939728</v>
      </c>
      <c r="G191" s="5">
        <v>5.3807300000000002E-2</v>
      </c>
      <c r="H191" s="5">
        <v>1.8864800000000001E-2</v>
      </c>
      <c r="I191" s="5">
        <v>5.0324999999999996E-3</v>
      </c>
      <c r="J191" s="5">
        <v>4.1301999999999997E-3</v>
      </c>
      <c r="K191" s="5">
        <v>3.4607000000000001E-3</v>
      </c>
      <c r="L191" s="5">
        <v>2.8186000000000001E-3</v>
      </c>
      <c r="M191" s="5">
        <v>3.2965999999999998E-3</v>
      </c>
      <c r="N191" s="5">
        <v>3.5744000000000001E-3</v>
      </c>
      <c r="O191" s="5">
        <v>4.0544999999999999E-3</v>
      </c>
      <c r="P191" s="5">
        <v>4.5097999999999996E-3</v>
      </c>
      <c r="Q191" s="5">
        <v>3.9662999999999999E-3</v>
      </c>
      <c r="R191" s="5">
        <v>4.614E-3</v>
      </c>
      <c r="S191" s="5">
        <v>5.4504999999999996E-3</v>
      </c>
      <c r="T191" s="5">
        <v>6.0423999999999999E-3</v>
      </c>
      <c r="U191" s="5">
        <v>5.7821000000000001E-3</v>
      </c>
      <c r="V191" s="5">
        <v>6.2624000000000004E-3</v>
      </c>
      <c r="W191" s="5">
        <v>4.8315799999999999E-2</v>
      </c>
      <c r="X191" s="5">
        <v>0.18181929999999999</v>
      </c>
      <c r="Y191" s="5">
        <v>0.23788619999999999</v>
      </c>
      <c r="Z191" s="6">
        <v>0.25004019999999999</v>
      </c>
      <c r="AA191" s="22"/>
    </row>
    <row r="192" spans="1:27" ht="6.5" x14ac:dyDescent="0.2">
      <c r="A192" s="20" t="str">
        <f t="shared" si="2"/>
        <v>piątek</v>
      </c>
      <c r="B192" s="40">
        <v>42195</v>
      </c>
      <c r="C192" s="28">
        <v>0.25245279999999998</v>
      </c>
      <c r="D192" s="5">
        <v>0.2502393</v>
      </c>
      <c r="E192" s="5">
        <v>0.2466865</v>
      </c>
      <c r="F192" s="5">
        <v>0.19861010000000001</v>
      </c>
      <c r="G192" s="5">
        <v>5.5002299999999997E-2</v>
      </c>
      <c r="H192" s="5">
        <v>1.8578399999999998E-2</v>
      </c>
      <c r="I192" s="5">
        <v>5.2427999999999997E-3</v>
      </c>
      <c r="J192" s="5">
        <v>4.1479999999999998E-3</v>
      </c>
      <c r="K192" s="5">
        <v>3.3417999999999998E-3</v>
      </c>
      <c r="L192" s="5">
        <v>2.7239999999999999E-3</v>
      </c>
      <c r="M192" s="5">
        <v>3.3061000000000002E-3</v>
      </c>
      <c r="N192" s="5">
        <v>4.7781000000000004E-3</v>
      </c>
      <c r="O192" s="5">
        <v>4.8643000000000002E-3</v>
      </c>
      <c r="P192" s="5">
        <v>4.829E-3</v>
      </c>
      <c r="Q192" s="5">
        <v>4.8120999999999997E-3</v>
      </c>
      <c r="R192" s="5">
        <v>5.3039000000000003E-3</v>
      </c>
      <c r="S192" s="5">
        <v>5.4171999999999996E-3</v>
      </c>
      <c r="T192" s="5">
        <v>4.9754999999999999E-3</v>
      </c>
      <c r="U192" s="5">
        <v>5.5894999999999999E-3</v>
      </c>
      <c r="V192" s="5">
        <v>7.1241999999999998E-3</v>
      </c>
      <c r="W192" s="5">
        <v>5.0274899999999997E-2</v>
      </c>
      <c r="X192" s="5">
        <v>0.190887</v>
      </c>
      <c r="Y192" s="5">
        <v>0.24359040000000001</v>
      </c>
      <c r="Z192" s="6">
        <v>0.255081</v>
      </c>
      <c r="AA192" s="22"/>
    </row>
    <row r="193" spans="1:27" ht="6.5" x14ac:dyDescent="0.2">
      <c r="A193" s="20" t="str">
        <f t="shared" si="2"/>
        <v>sobota</v>
      </c>
      <c r="B193" s="21">
        <v>42196</v>
      </c>
      <c r="C193" s="28">
        <v>0.25388680000000002</v>
      </c>
      <c r="D193" s="5">
        <v>0.2506313</v>
      </c>
      <c r="E193" s="5">
        <v>0.2475473</v>
      </c>
      <c r="F193" s="5">
        <v>0.2012545</v>
      </c>
      <c r="G193" s="5">
        <v>6.3220200000000004E-2</v>
      </c>
      <c r="H193" s="5">
        <v>1.9708900000000001E-2</v>
      </c>
      <c r="I193" s="5">
        <v>4.7809999999999997E-3</v>
      </c>
      <c r="J193" s="5">
        <v>3.8804999999999998E-3</v>
      </c>
      <c r="K193" s="5">
        <v>2.7620000000000001E-3</v>
      </c>
      <c r="L193" s="5">
        <v>2.3671999999999999E-3</v>
      </c>
      <c r="M193" s="5">
        <v>2.9258000000000001E-3</v>
      </c>
      <c r="N193" s="5">
        <v>3.0263999999999998E-3</v>
      </c>
      <c r="O193" s="5">
        <v>3.5056000000000002E-3</v>
      </c>
      <c r="P193" s="5">
        <v>3.5649000000000002E-3</v>
      </c>
      <c r="Q193" s="5">
        <v>3.2104E-3</v>
      </c>
      <c r="R193" s="5">
        <v>3.8005000000000001E-3</v>
      </c>
      <c r="S193" s="5">
        <v>4.5592000000000002E-3</v>
      </c>
      <c r="T193" s="5">
        <v>4.7586E-3</v>
      </c>
      <c r="U193" s="5">
        <v>4.9661999999999996E-3</v>
      </c>
      <c r="V193" s="5">
        <v>6.4914999999999999E-3</v>
      </c>
      <c r="W193" s="5">
        <v>5.10766E-2</v>
      </c>
      <c r="X193" s="5">
        <v>0.19205659999999999</v>
      </c>
      <c r="Y193" s="5">
        <v>0.2433506</v>
      </c>
      <c r="Z193" s="6">
        <v>0.25393139999999997</v>
      </c>
      <c r="AA193" s="22"/>
    </row>
    <row r="194" spans="1:27" ht="6.5" x14ac:dyDescent="0.2">
      <c r="A194" s="20" t="str">
        <f t="shared" si="2"/>
        <v>niedziela</v>
      </c>
      <c r="B194" s="40">
        <v>42197</v>
      </c>
      <c r="C194" s="28">
        <v>0.25272359999999999</v>
      </c>
      <c r="D194" s="5">
        <v>0.25074940000000001</v>
      </c>
      <c r="E194" s="5">
        <v>0.24781030000000001</v>
      </c>
      <c r="F194" s="5">
        <v>0.2040419</v>
      </c>
      <c r="G194" s="5">
        <v>6.0861199999999997E-2</v>
      </c>
      <c r="H194" s="5">
        <v>1.99107E-2</v>
      </c>
      <c r="I194" s="5">
        <v>5.1114999999999997E-3</v>
      </c>
      <c r="J194" s="5">
        <v>3.8957000000000002E-3</v>
      </c>
      <c r="K194" s="5">
        <v>2.7802999999999999E-3</v>
      </c>
      <c r="L194" s="5">
        <v>2.1538E-3</v>
      </c>
      <c r="M194" s="5">
        <v>2.4711999999999998E-3</v>
      </c>
      <c r="N194" s="5">
        <v>3.0159000000000002E-3</v>
      </c>
      <c r="O194" s="5">
        <v>3.3950999999999999E-3</v>
      </c>
      <c r="P194" s="5">
        <v>3.4491000000000001E-3</v>
      </c>
      <c r="Q194" s="5">
        <v>3.5092999999999999E-3</v>
      </c>
      <c r="R194" s="5">
        <v>4.3090000000000003E-3</v>
      </c>
      <c r="S194" s="5">
        <v>5.1993999999999999E-3</v>
      </c>
      <c r="T194" s="5">
        <v>5.7483999999999999E-3</v>
      </c>
      <c r="U194" s="5">
        <v>6.1774999999999998E-3</v>
      </c>
      <c r="V194" s="5">
        <v>7.6027000000000004E-3</v>
      </c>
      <c r="W194" s="5">
        <v>5.2485200000000003E-2</v>
      </c>
      <c r="X194" s="5">
        <v>0.1911998</v>
      </c>
      <c r="Y194" s="5">
        <v>0.2447039</v>
      </c>
      <c r="Z194" s="6">
        <v>0.25290210000000002</v>
      </c>
      <c r="AA194" s="22"/>
    </row>
    <row r="195" spans="1:27" ht="6.5" x14ac:dyDescent="0.2">
      <c r="A195" s="20" t="str">
        <f t="shared" ref="A195:A258" si="3">TEXT(B195, "dddd")</f>
        <v>poniedziałek</v>
      </c>
      <c r="B195" s="21">
        <v>42198</v>
      </c>
      <c r="C195" s="28">
        <v>0.25164310000000001</v>
      </c>
      <c r="D195" s="5">
        <v>0.250085</v>
      </c>
      <c r="E195" s="5">
        <v>0.2468042</v>
      </c>
      <c r="F195" s="5">
        <v>0.20567450000000001</v>
      </c>
      <c r="G195" s="5">
        <v>6.21127E-2</v>
      </c>
      <c r="H195" s="5">
        <v>2.06193E-2</v>
      </c>
      <c r="I195" s="5">
        <v>5.1416999999999999E-3</v>
      </c>
      <c r="J195" s="5">
        <v>4.1479000000000004E-3</v>
      </c>
      <c r="K195" s="5">
        <v>3.5057999999999999E-3</v>
      </c>
      <c r="L195" s="5">
        <v>3.4294E-3</v>
      </c>
      <c r="M195" s="5">
        <v>3.6700000000000001E-3</v>
      </c>
      <c r="N195" s="5">
        <v>3.8321000000000002E-3</v>
      </c>
      <c r="O195" s="5">
        <v>3.4983000000000002E-3</v>
      </c>
      <c r="P195" s="5">
        <v>3.7456999999999998E-3</v>
      </c>
      <c r="Q195" s="5">
        <v>3.8490999999999998E-3</v>
      </c>
      <c r="R195" s="5">
        <v>4.2754999999999998E-3</v>
      </c>
      <c r="S195" s="5">
        <v>5.3004000000000003E-3</v>
      </c>
      <c r="T195" s="5">
        <v>5.7775999999999999E-3</v>
      </c>
      <c r="U195" s="5">
        <v>5.6709999999999998E-3</v>
      </c>
      <c r="V195" s="5">
        <v>7.1494000000000002E-3</v>
      </c>
      <c r="W195" s="5">
        <v>5.2831400000000001E-2</v>
      </c>
      <c r="X195" s="5">
        <v>0.19682549999999999</v>
      </c>
      <c r="Y195" s="5">
        <v>0.2441623</v>
      </c>
      <c r="Z195" s="6">
        <v>0.25234040000000002</v>
      </c>
      <c r="AA195" s="22"/>
    </row>
    <row r="196" spans="1:27" ht="6.5" x14ac:dyDescent="0.2">
      <c r="A196" s="20" t="str">
        <f t="shared" si="3"/>
        <v>wtorek</v>
      </c>
      <c r="B196" s="40">
        <v>42199</v>
      </c>
      <c r="C196" s="28">
        <v>0.2521639</v>
      </c>
      <c r="D196" s="5">
        <v>0.25059409999999999</v>
      </c>
      <c r="E196" s="5">
        <v>0.24798139999999999</v>
      </c>
      <c r="F196" s="5">
        <v>0.2072619</v>
      </c>
      <c r="G196" s="5">
        <v>6.6184800000000002E-2</v>
      </c>
      <c r="H196" s="5">
        <v>2.11837E-2</v>
      </c>
      <c r="I196" s="5">
        <v>5.8361999999999997E-3</v>
      </c>
      <c r="J196" s="5">
        <v>4.3490999999999998E-3</v>
      </c>
      <c r="K196" s="5">
        <v>3.2705E-3</v>
      </c>
      <c r="L196" s="5">
        <v>2.6051999999999998E-3</v>
      </c>
      <c r="M196" s="5">
        <v>3.2650000000000001E-3</v>
      </c>
      <c r="N196" s="5">
        <v>4.7048999999999997E-3</v>
      </c>
      <c r="O196" s="5">
        <v>5.0927999999999998E-3</v>
      </c>
      <c r="P196" s="5">
        <v>4.6978000000000002E-3</v>
      </c>
      <c r="Q196" s="5">
        <v>4.3149E-3</v>
      </c>
      <c r="R196" s="5">
        <v>4.6410000000000002E-3</v>
      </c>
      <c r="S196" s="5">
        <v>5.4210999999999999E-3</v>
      </c>
      <c r="T196" s="5">
        <v>6.0755000000000002E-3</v>
      </c>
      <c r="U196" s="5">
        <v>6.1247999999999997E-3</v>
      </c>
      <c r="V196" s="5">
        <v>8.1740000000000007E-3</v>
      </c>
      <c r="W196" s="5">
        <v>5.4683000000000002E-2</v>
      </c>
      <c r="X196" s="5">
        <v>0.19596250000000001</v>
      </c>
      <c r="Y196" s="5">
        <v>0.2448304</v>
      </c>
      <c r="Z196" s="6">
        <v>0.25331130000000002</v>
      </c>
      <c r="AA196" s="22"/>
    </row>
    <row r="197" spans="1:27" ht="6.5" x14ac:dyDescent="0.2">
      <c r="A197" s="20" t="str">
        <f t="shared" si="3"/>
        <v>środa</v>
      </c>
      <c r="B197" s="21">
        <v>42200</v>
      </c>
      <c r="C197" s="28">
        <v>0.25190119999999999</v>
      </c>
      <c r="D197" s="5">
        <v>0.2495395</v>
      </c>
      <c r="E197" s="5">
        <v>0.24728610000000001</v>
      </c>
      <c r="F197" s="5">
        <v>0.20667650000000001</v>
      </c>
      <c r="G197" s="5">
        <v>6.5685900000000005E-2</v>
      </c>
      <c r="H197" s="5">
        <v>2.1014999999999999E-2</v>
      </c>
      <c r="I197" s="5">
        <v>5.2147000000000001E-3</v>
      </c>
      <c r="J197" s="5">
        <v>3.9296000000000001E-3</v>
      </c>
      <c r="K197" s="5">
        <v>3.2309999999999999E-3</v>
      </c>
      <c r="L197" s="5">
        <v>2.8579E-3</v>
      </c>
      <c r="M197" s="5">
        <v>3.6326000000000002E-3</v>
      </c>
      <c r="N197" s="5">
        <v>4.8526999999999997E-3</v>
      </c>
      <c r="O197" s="5">
        <v>5.2716999999999998E-3</v>
      </c>
      <c r="P197" s="5">
        <v>5.3252000000000004E-3</v>
      </c>
      <c r="Q197" s="5">
        <v>5.1262E-3</v>
      </c>
      <c r="R197" s="5">
        <v>5.9474999999999997E-3</v>
      </c>
      <c r="S197" s="5">
        <v>6.3558E-3</v>
      </c>
      <c r="T197" s="5">
        <v>6.6670000000000002E-3</v>
      </c>
      <c r="U197" s="5">
        <v>6.8792999999999997E-3</v>
      </c>
      <c r="V197" s="5">
        <v>9.0968999999999998E-3</v>
      </c>
      <c r="W197" s="5">
        <v>5.7572499999999999E-2</v>
      </c>
      <c r="X197" s="5">
        <v>0.2011116</v>
      </c>
      <c r="Y197" s="5">
        <v>0.24642430000000001</v>
      </c>
      <c r="Z197" s="6">
        <v>0.25506479999999998</v>
      </c>
      <c r="AA197" s="22"/>
    </row>
    <row r="198" spans="1:27" ht="6.5" x14ac:dyDescent="0.2">
      <c r="A198" s="20" t="str">
        <f t="shared" si="3"/>
        <v>czwartek</v>
      </c>
      <c r="B198" s="40">
        <v>42201</v>
      </c>
      <c r="C198" s="28">
        <v>0.25266379999999999</v>
      </c>
      <c r="D198" s="5">
        <v>0.2505192</v>
      </c>
      <c r="E198" s="5">
        <v>0.2483437</v>
      </c>
      <c r="F198" s="5">
        <v>0.20939179999999999</v>
      </c>
      <c r="G198" s="5">
        <v>7.21049E-2</v>
      </c>
      <c r="H198" s="5">
        <v>2.16172E-2</v>
      </c>
      <c r="I198" s="5">
        <v>5.3096999999999997E-3</v>
      </c>
      <c r="J198" s="5">
        <v>4.2452999999999996E-3</v>
      </c>
      <c r="K198" s="5">
        <v>3.2664E-3</v>
      </c>
      <c r="L198" s="5">
        <v>3.1803999999999999E-3</v>
      </c>
      <c r="M198" s="5">
        <v>3.7626999999999999E-3</v>
      </c>
      <c r="N198" s="5">
        <v>5.1478000000000001E-3</v>
      </c>
      <c r="O198" s="5">
        <v>5.4840000000000002E-3</v>
      </c>
      <c r="P198" s="5">
        <v>5.6369999999999996E-3</v>
      </c>
      <c r="Q198" s="5">
        <v>5.5811999999999997E-3</v>
      </c>
      <c r="R198" s="5">
        <v>6.5405999999999997E-3</v>
      </c>
      <c r="S198" s="5">
        <v>6.8336999999999998E-3</v>
      </c>
      <c r="T198" s="5">
        <v>7.2382999999999996E-3</v>
      </c>
      <c r="U198" s="5">
        <v>7.2610000000000001E-3</v>
      </c>
      <c r="V198" s="5">
        <v>9.6565000000000002E-3</v>
      </c>
      <c r="W198" s="5">
        <v>5.7762000000000001E-2</v>
      </c>
      <c r="X198" s="5">
        <v>0.2056644</v>
      </c>
      <c r="Y198" s="5">
        <v>0.24439630000000001</v>
      </c>
      <c r="Z198" s="6">
        <v>0.25257930000000001</v>
      </c>
      <c r="AA198" s="22"/>
    </row>
    <row r="199" spans="1:27" ht="6.5" x14ac:dyDescent="0.2">
      <c r="A199" s="20" t="str">
        <f t="shared" si="3"/>
        <v>piątek</v>
      </c>
      <c r="B199" s="21">
        <v>42202</v>
      </c>
      <c r="C199" s="28">
        <v>0.2517992</v>
      </c>
      <c r="D199" s="5">
        <v>0.24807770000000001</v>
      </c>
      <c r="E199" s="5">
        <v>0.24659110000000001</v>
      </c>
      <c r="F199" s="5">
        <v>0.21017379999999999</v>
      </c>
      <c r="G199" s="5">
        <v>7.2262400000000004E-2</v>
      </c>
      <c r="H199" s="5">
        <v>2.1619900000000001E-2</v>
      </c>
      <c r="I199" s="5">
        <v>4.6946000000000002E-3</v>
      </c>
      <c r="J199" s="5">
        <v>4.1834999999999997E-3</v>
      </c>
      <c r="K199" s="5">
        <v>3.1449999999999998E-3</v>
      </c>
      <c r="L199" s="5">
        <v>3.0222000000000001E-3</v>
      </c>
      <c r="M199" s="5">
        <v>4.0219000000000001E-3</v>
      </c>
      <c r="N199" s="5">
        <v>5.3392999999999999E-3</v>
      </c>
      <c r="O199" s="5">
        <v>6.0802E-3</v>
      </c>
      <c r="P199" s="5">
        <v>5.9182000000000002E-3</v>
      </c>
      <c r="Q199" s="5">
        <v>5.9692E-3</v>
      </c>
      <c r="R199" s="5">
        <v>6.4095999999999997E-3</v>
      </c>
      <c r="S199" s="5">
        <v>6.9392000000000004E-3</v>
      </c>
      <c r="T199" s="5">
        <v>7.1501000000000004E-3</v>
      </c>
      <c r="U199" s="5">
        <v>7.1592000000000001E-3</v>
      </c>
      <c r="V199" s="5">
        <v>1.039E-2</v>
      </c>
      <c r="W199" s="5">
        <v>6.0122500000000002E-2</v>
      </c>
      <c r="X199" s="5">
        <v>0.20486509999999999</v>
      </c>
      <c r="Y199" s="5">
        <v>0.2455571</v>
      </c>
      <c r="Z199" s="6">
        <v>0.25409100000000001</v>
      </c>
      <c r="AA199" s="22"/>
    </row>
    <row r="200" spans="1:27" ht="6.5" x14ac:dyDescent="0.2">
      <c r="A200" s="20" t="str">
        <f t="shared" si="3"/>
        <v>sobota</v>
      </c>
      <c r="B200" s="40">
        <v>42203</v>
      </c>
      <c r="C200" s="28">
        <v>0.25237559999999998</v>
      </c>
      <c r="D200" s="5">
        <v>0.24935840000000001</v>
      </c>
      <c r="E200" s="5">
        <v>0.2473263</v>
      </c>
      <c r="F200" s="5">
        <v>0.21139579999999999</v>
      </c>
      <c r="G200" s="5">
        <v>7.2360999999999995E-2</v>
      </c>
      <c r="H200" s="5">
        <v>2.2511400000000001E-2</v>
      </c>
      <c r="I200" s="5">
        <v>5.2922000000000004E-3</v>
      </c>
      <c r="J200" s="5">
        <v>4.4302999999999999E-3</v>
      </c>
      <c r="K200" s="5">
        <v>3.1310999999999999E-3</v>
      </c>
      <c r="L200" s="5">
        <v>2.5433000000000001E-3</v>
      </c>
      <c r="M200" s="5">
        <v>3.1548000000000001E-3</v>
      </c>
      <c r="N200" s="5">
        <v>3.6359999999999999E-3</v>
      </c>
      <c r="O200" s="5">
        <v>4.0369999999999998E-3</v>
      </c>
      <c r="P200" s="5">
        <v>4.1951999999999996E-3</v>
      </c>
      <c r="Q200" s="5">
        <v>4.2185E-3</v>
      </c>
      <c r="R200" s="5">
        <v>4.7147999999999999E-3</v>
      </c>
      <c r="S200" s="5">
        <v>5.8802000000000004E-3</v>
      </c>
      <c r="T200" s="5">
        <v>6.3685E-3</v>
      </c>
      <c r="U200" s="5">
        <v>6.4219999999999998E-3</v>
      </c>
      <c r="V200" s="5">
        <v>9.3754000000000007E-3</v>
      </c>
      <c r="W200" s="5">
        <v>5.8982199999999999E-2</v>
      </c>
      <c r="X200" s="5">
        <v>0.2069609</v>
      </c>
      <c r="Y200" s="5">
        <v>0.2469102</v>
      </c>
      <c r="Z200" s="6">
        <v>0.25412630000000003</v>
      </c>
      <c r="AA200" s="22"/>
    </row>
    <row r="201" spans="1:27" ht="6.5" x14ac:dyDescent="0.2">
      <c r="A201" s="20" t="str">
        <f t="shared" si="3"/>
        <v>niedziela</v>
      </c>
      <c r="B201" s="21">
        <v>42204</v>
      </c>
      <c r="C201" s="28">
        <v>0.25117669999999997</v>
      </c>
      <c r="D201" s="5">
        <v>0.24884700000000001</v>
      </c>
      <c r="E201" s="5">
        <v>0.24661259999999999</v>
      </c>
      <c r="F201" s="5">
        <v>0.2130331</v>
      </c>
      <c r="G201" s="5">
        <v>7.4889700000000003E-2</v>
      </c>
      <c r="H201" s="5">
        <v>2.26628E-2</v>
      </c>
      <c r="I201" s="5">
        <v>4.8789999999999997E-3</v>
      </c>
      <c r="J201" s="5">
        <v>3.9854000000000001E-3</v>
      </c>
      <c r="K201" s="5">
        <v>3.2201E-3</v>
      </c>
      <c r="L201" s="5">
        <v>2.6051999999999998E-3</v>
      </c>
      <c r="M201" s="5">
        <v>3.1841999999999999E-3</v>
      </c>
      <c r="N201" s="5">
        <v>3.7758000000000002E-3</v>
      </c>
      <c r="O201" s="5">
        <v>5.2648E-3</v>
      </c>
      <c r="P201" s="5">
        <v>5.7147999999999999E-3</v>
      </c>
      <c r="Q201" s="5">
        <v>5.3654999999999996E-3</v>
      </c>
      <c r="R201" s="5">
        <v>6.0045999999999997E-3</v>
      </c>
      <c r="S201" s="5">
        <v>6.6020999999999996E-3</v>
      </c>
      <c r="T201" s="5">
        <v>6.9766999999999997E-3</v>
      </c>
      <c r="U201" s="5">
        <v>7.2871000000000003E-3</v>
      </c>
      <c r="V201" s="5">
        <v>1.01764E-2</v>
      </c>
      <c r="W201" s="5">
        <v>6.0462299999999997E-2</v>
      </c>
      <c r="X201" s="5">
        <v>0.20754</v>
      </c>
      <c r="Y201" s="5">
        <v>0.2448593</v>
      </c>
      <c r="Z201" s="6">
        <v>0.25082389999999999</v>
      </c>
      <c r="AA201" s="22"/>
    </row>
    <row r="202" spans="1:27" ht="6.5" x14ac:dyDescent="0.2">
      <c r="A202" s="20" t="str">
        <f t="shared" si="3"/>
        <v>poniedziałek</v>
      </c>
      <c r="B202" s="40">
        <v>42205</v>
      </c>
      <c r="C202" s="28">
        <v>0.2489741</v>
      </c>
      <c r="D202" s="5">
        <v>0.24656</v>
      </c>
      <c r="E202" s="5">
        <v>0.24442620000000001</v>
      </c>
      <c r="F202" s="5">
        <v>0.21166860000000001</v>
      </c>
      <c r="G202" s="5">
        <v>7.6746900000000007E-2</v>
      </c>
      <c r="H202" s="5">
        <v>2.3065800000000001E-2</v>
      </c>
      <c r="I202" s="5">
        <v>4.9966000000000003E-3</v>
      </c>
      <c r="J202" s="5">
        <v>4.2832E-3</v>
      </c>
      <c r="K202" s="5">
        <v>3.5406999999999999E-3</v>
      </c>
      <c r="L202" s="5">
        <v>3.016E-3</v>
      </c>
      <c r="M202" s="5">
        <v>3.5937E-3</v>
      </c>
      <c r="N202" s="5">
        <v>4.5485999999999999E-3</v>
      </c>
      <c r="O202" s="5">
        <v>5.4339000000000002E-3</v>
      </c>
      <c r="P202" s="5">
        <v>5.5374999999999999E-3</v>
      </c>
      <c r="Q202" s="5">
        <v>5.5713000000000004E-3</v>
      </c>
      <c r="R202" s="5">
        <v>6.2103000000000002E-3</v>
      </c>
      <c r="S202" s="5">
        <v>6.7311000000000003E-3</v>
      </c>
      <c r="T202" s="5">
        <v>6.992E-3</v>
      </c>
      <c r="U202" s="5">
        <v>6.9426999999999996E-3</v>
      </c>
      <c r="V202" s="5">
        <v>1.1227600000000001E-2</v>
      </c>
      <c r="W202" s="5">
        <v>6.3641100000000006E-2</v>
      </c>
      <c r="X202" s="5">
        <v>0.21288689999999999</v>
      </c>
      <c r="Y202" s="5">
        <v>0.24581510000000001</v>
      </c>
      <c r="Z202" s="6">
        <v>0.25223400000000001</v>
      </c>
      <c r="AA202" s="22"/>
    </row>
    <row r="203" spans="1:27" ht="6.5" x14ac:dyDescent="0.2">
      <c r="A203" s="20" t="str">
        <f t="shared" si="3"/>
        <v>wtorek</v>
      </c>
      <c r="B203" s="21">
        <v>42206</v>
      </c>
      <c r="C203" s="28">
        <v>0.25024180000000001</v>
      </c>
      <c r="D203" s="5">
        <v>0.247944</v>
      </c>
      <c r="E203" s="5">
        <v>0.24619379999999999</v>
      </c>
      <c r="F203" s="5">
        <v>0.2160675</v>
      </c>
      <c r="G203" s="5">
        <v>8.1658099999999997E-2</v>
      </c>
      <c r="H203" s="5">
        <v>2.4044300000000001E-2</v>
      </c>
      <c r="I203" s="5">
        <v>5.3692999999999996E-3</v>
      </c>
      <c r="J203" s="5">
        <v>4.1657999999999999E-3</v>
      </c>
      <c r="K203" s="5">
        <v>3.1843000000000002E-3</v>
      </c>
      <c r="L203" s="5">
        <v>3.1543000000000001E-3</v>
      </c>
      <c r="M203" s="5">
        <v>3.7355000000000001E-3</v>
      </c>
      <c r="N203" s="5">
        <v>4.5868000000000003E-3</v>
      </c>
      <c r="O203" s="5">
        <v>5.5563000000000001E-3</v>
      </c>
      <c r="P203" s="5">
        <v>6.2443000000000004E-3</v>
      </c>
      <c r="Q203" s="5">
        <v>5.8259999999999996E-3</v>
      </c>
      <c r="R203" s="5">
        <v>6.5665999999999997E-3</v>
      </c>
      <c r="S203" s="5">
        <v>7.1805999999999997E-3</v>
      </c>
      <c r="T203" s="5">
        <v>7.4714999999999998E-3</v>
      </c>
      <c r="U203" s="5">
        <v>7.2636000000000003E-3</v>
      </c>
      <c r="V203" s="5">
        <v>1.18703E-2</v>
      </c>
      <c r="W203" s="5">
        <v>6.6705E-2</v>
      </c>
      <c r="X203" s="5">
        <v>0.21656</v>
      </c>
      <c r="Y203" s="5">
        <v>0.2477113</v>
      </c>
      <c r="Z203" s="6">
        <v>0.25299260000000001</v>
      </c>
      <c r="AA203" s="22"/>
    </row>
    <row r="204" spans="1:27" ht="6.5" x14ac:dyDescent="0.2">
      <c r="A204" s="20" t="str">
        <f t="shared" si="3"/>
        <v>środa</v>
      </c>
      <c r="B204" s="40">
        <v>42207</v>
      </c>
      <c r="C204" s="28">
        <v>0.2502453</v>
      </c>
      <c r="D204" s="5">
        <v>0.24716460000000001</v>
      </c>
      <c r="E204" s="5">
        <v>0.24497189999999999</v>
      </c>
      <c r="F204" s="5">
        <v>0.21885959999999999</v>
      </c>
      <c r="G204" s="5">
        <v>8.78964E-2</v>
      </c>
      <c r="H204" s="5">
        <v>2.45364E-2</v>
      </c>
      <c r="I204" s="5">
        <v>4.9816000000000001E-3</v>
      </c>
      <c r="J204" s="5">
        <v>4.4922E-3</v>
      </c>
      <c r="K204" s="5">
        <v>3.8134000000000002E-3</v>
      </c>
      <c r="L204" s="5">
        <v>2.8766999999999998E-3</v>
      </c>
      <c r="M204" s="5">
        <v>3.4424E-3</v>
      </c>
      <c r="N204" s="5">
        <v>4.4599000000000001E-3</v>
      </c>
      <c r="O204" s="5">
        <v>5.5396999999999998E-3</v>
      </c>
      <c r="P204" s="5">
        <v>5.5047999999999998E-3</v>
      </c>
      <c r="Q204" s="5">
        <v>5.4321999999999999E-3</v>
      </c>
      <c r="R204" s="5">
        <v>6.2040999999999997E-3</v>
      </c>
      <c r="S204" s="5">
        <v>6.8896000000000001E-3</v>
      </c>
      <c r="T204" s="5">
        <v>7.0235999999999996E-3</v>
      </c>
      <c r="U204" s="5">
        <v>7.3233999999999999E-3</v>
      </c>
      <c r="V204" s="5">
        <v>1.2139799999999999E-2</v>
      </c>
      <c r="W204" s="5">
        <v>6.6770300000000005E-2</v>
      </c>
      <c r="X204" s="5">
        <v>0.219746</v>
      </c>
      <c r="Y204" s="5">
        <v>0.24614030000000001</v>
      </c>
      <c r="Z204" s="6">
        <v>0.25196210000000002</v>
      </c>
      <c r="AA204" s="22"/>
    </row>
    <row r="205" spans="1:27" ht="6.5" x14ac:dyDescent="0.2">
      <c r="A205" s="20" t="str">
        <f t="shared" si="3"/>
        <v>czwartek</v>
      </c>
      <c r="B205" s="21">
        <v>42208</v>
      </c>
      <c r="C205" s="28">
        <v>0.24942539999999999</v>
      </c>
      <c r="D205" s="5">
        <v>0.24734120000000001</v>
      </c>
      <c r="E205" s="5">
        <v>0.2454258</v>
      </c>
      <c r="F205" s="5">
        <v>0.21921170000000001</v>
      </c>
      <c r="G205" s="5">
        <v>8.7647799999999998E-2</v>
      </c>
      <c r="H205" s="5">
        <v>2.4852200000000001E-2</v>
      </c>
      <c r="I205" s="5">
        <v>5.1856999999999997E-3</v>
      </c>
      <c r="J205" s="5">
        <v>4.5538000000000002E-3</v>
      </c>
      <c r="K205" s="5">
        <v>3.4973999999999999E-3</v>
      </c>
      <c r="L205" s="5">
        <v>3.2220999999999999E-3</v>
      </c>
      <c r="M205" s="5">
        <v>4.2629E-3</v>
      </c>
      <c r="N205" s="5">
        <v>4.9119000000000003E-3</v>
      </c>
      <c r="O205" s="5">
        <v>5.6858000000000004E-3</v>
      </c>
      <c r="P205" s="5">
        <v>6.0394000000000003E-3</v>
      </c>
      <c r="Q205" s="5">
        <v>5.8557000000000001E-3</v>
      </c>
      <c r="R205" s="5">
        <v>6.6138000000000004E-3</v>
      </c>
      <c r="S205" s="5">
        <v>7.1666000000000004E-3</v>
      </c>
      <c r="T205" s="5">
        <v>7.1698999999999999E-3</v>
      </c>
      <c r="U205" s="5">
        <v>7.4564999999999996E-3</v>
      </c>
      <c r="V205" s="5">
        <v>1.39933E-2</v>
      </c>
      <c r="W205" s="5">
        <v>7.0402199999999998E-2</v>
      </c>
      <c r="X205" s="5">
        <v>0.22339149999999999</v>
      </c>
      <c r="Y205" s="5">
        <v>0.24795239999999999</v>
      </c>
      <c r="Z205" s="6">
        <v>0.25325189999999997</v>
      </c>
      <c r="AA205" s="22"/>
    </row>
    <row r="206" spans="1:27" ht="6.5" x14ac:dyDescent="0.2">
      <c r="A206" s="20" t="str">
        <f t="shared" si="3"/>
        <v>piątek</v>
      </c>
      <c r="B206" s="40">
        <v>42209</v>
      </c>
      <c r="C206" s="28">
        <v>0.25090960000000001</v>
      </c>
      <c r="D206" s="5">
        <v>0.24787580000000001</v>
      </c>
      <c r="E206" s="5">
        <v>0.2454945</v>
      </c>
      <c r="F206" s="5">
        <v>0.2209245</v>
      </c>
      <c r="G206" s="5">
        <v>9.2126899999999998E-2</v>
      </c>
      <c r="H206" s="5">
        <v>2.53349E-2</v>
      </c>
      <c r="I206" s="5">
        <v>5.6617000000000004E-3</v>
      </c>
      <c r="J206" s="5">
        <v>4.7181999999999997E-3</v>
      </c>
      <c r="K206" s="5">
        <v>3.9763999999999997E-3</v>
      </c>
      <c r="L206" s="5">
        <v>3.3749000000000001E-3</v>
      </c>
      <c r="M206" s="5">
        <v>4.4199E-3</v>
      </c>
      <c r="N206" s="5">
        <v>5.7473999999999997E-3</v>
      </c>
      <c r="O206" s="5">
        <v>6.3448000000000003E-3</v>
      </c>
      <c r="P206" s="5">
        <v>6.5627999999999997E-3</v>
      </c>
      <c r="Q206" s="5">
        <v>6.1152999999999997E-3</v>
      </c>
      <c r="R206" s="5">
        <v>6.8031000000000003E-3</v>
      </c>
      <c r="S206" s="5">
        <v>7.3889999999999997E-3</v>
      </c>
      <c r="T206" s="5">
        <v>7.4148E-3</v>
      </c>
      <c r="U206" s="5">
        <v>7.6540000000000002E-3</v>
      </c>
      <c r="V206" s="5">
        <v>1.44382E-2</v>
      </c>
      <c r="W206" s="5">
        <v>7.1601999999999999E-2</v>
      </c>
      <c r="X206" s="5">
        <v>0.22577620000000001</v>
      </c>
      <c r="Y206" s="5">
        <v>0.24821009999999999</v>
      </c>
      <c r="Z206" s="6">
        <v>0.25361820000000002</v>
      </c>
      <c r="AA206" s="22"/>
    </row>
    <row r="207" spans="1:27" ht="6.5" x14ac:dyDescent="0.2">
      <c r="A207" s="20" t="str">
        <f t="shared" si="3"/>
        <v>sobota</v>
      </c>
      <c r="B207" s="21">
        <v>42210</v>
      </c>
      <c r="C207" s="28">
        <v>0.25158910000000001</v>
      </c>
      <c r="D207" s="5">
        <v>0.24904090000000001</v>
      </c>
      <c r="E207" s="5">
        <v>0.24640310000000001</v>
      </c>
      <c r="F207" s="5">
        <v>0.22161130000000001</v>
      </c>
      <c r="G207" s="5">
        <v>9.5381300000000002E-2</v>
      </c>
      <c r="H207" s="5">
        <v>2.6409599999999998E-2</v>
      </c>
      <c r="I207" s="5">
        <v>5.9508E-3</v>
      </c>
      <c r="J207" s="5">
        <v>4.6128999999999996E-3</v>
      </c>
      <c r="K207" s="5">
        <v>3.7284000000000002E-3</v>
      </c>
      <c r="L207" s="5">
        <v>3.2047999999999998E-3</v>
      </c>
      <c r="M207" s="5">
        <v>4.202E-3</v>
      </c>
      <c r="N207" s="5">
        <v>5.6686999999999996E-3</v>
      </c>
      <c r="O207" s="5">
        <v>6.6061999999999996E-3</v>
      </c>
      <c r="P207" s="5">
        <v>6.7486999999999998E-3</v>
      </c>
      <c r="Q207" s="5">
        <v>6.4653000000000002E-3</v>
      </c>
      <c r="R207" s="5">
        <v>6.9017000000000002E-3</v>
      </c>
      <c r="S207" s="5">
        <v>7.4447000000000003E-3</v>
      </c>
      <c r="T207" s="5">
        <v>7.6939E-3</v>
      </c>
      <c r="U207" s="5">
        <v>7.698E-3</v>
      </c>
      <c r="V207" s="5">
        <v>1.52388E-2</v>
      </c>
      <c r="W207" s="5">
        <v>7.4604400000000001E-2</v>
      </c>
      <c r="X207" s="5">
        <v>0.2251465</v>
      </c>
      <c r="Y207" s="5">
        <v>0.2501777</v>
      </c>
      <c r="Z207" s="6">
        <v>0.25465389999999999</v>
      </c>
      <c r="AA207" s="22"/>
    </row>
    <row r="208" spans="1:27" ht="6.5" x14ac:dyDescent="0.2">
      <c r="A208" s="20" t="str">
        <f t="shared" si="3"/>
        <v>niedziela</v>
      </c>
      <c r="B208" s="40">
        <v>42211</v>
      </c>
      <c r="C208" s="28">
        <v>0.25278830000000002</v>
      </c>
      <c r="D208" s="5">
        <v>0.24993940000000001</v>
      </c>
      <c r="E208" s="5">
        <v>0.24748809999999999</v>
      </c>
      <c r="F208" s="5">
        <v>0.22425329999999999</v>
      </c>
      <c r="G208" s="5">
        <v>9.8826499999999998E-2</v>
      </c>
      <c r="H208" s="5">
        <v>2.6070599999999999E-2</v>
      </c>
      <c r="I208" s="5">
        <v>6.0641999999999996E-3</v>
      </c>
      <c r="J208" s="5">
        <v>4.3769999999999998E-3</v>
      </c>
      <c r="K208" s="5">
        <v>3.7429999999999998E-3</v>
      </c>
      <c r="L208" s="5">
        <v>3.594E-3</v>
      </c>
      <c r="M208" s="5">
        <v>4.3216000000000001E-3</v>
      </c>
      <c r="N208" s="5">
        <v>5.2982000000000003E-3</v>
      </c>
      <c r="O208" s="5">
        <v>6.4586000000000001E-3</v>
      </c>
      <c r="P208" s="5">
        <v>7.2472999999999999E-3</v>
      </c>
      <c r="Q208" s="5">
        <v>7.0654999999999997E-3</v>
      </c>
      <c r="R208" s="5">
        <v>7.7210999999999998E-3</v>
      </c>
      <c r="S208" s="5">
        <v>8.0940999999999999E-3</v>
      </c>
      <c r="T208" s="5">
        <v>8.3371999999999995E-3</v>
      </c>
      <c r="U208" s="5">
        <v>8.3897999999999993E-3</v>
      </c>
      <c r="V208" s="5">
        <v>1.677E-2</v>
      </c>
      <c r="W208" s="5">
        <v>7.6526499999999997E-2</v>
      </c>
      <c r="X208" s="5">
        <v>0.2270113</v>
      </c>
      <c r="Y208" s="5">
        <v>0.2495474</v>
      </c>
      <c r="Z208" s="6">
        <v>0.25185879999999999</v>
      </c>
      <c r="AA208" s="22"/>
    </row>
    <row r="209" spans="1:27" ht="6.5" x14ac:dyDescent="0.2">
      <c r="A209" s="20" t="str">
        <f t="shared" si="3"/>
        <v>poniedziałek</v>
      </c>
      <c r="B209" s="21">
        <v>42212</v>
      </c>
      <c r="C209" s="28">
        <v>0.2492827</v>
      </c>
      <c r="D209" s="5">
        <v>0.24671129999999999</v>
      </c>
      <c r="E209" s="5">
        <v>0.24540989999999999</v>
      </c>
      <c r="F209" s="5">
        <v>0.2236735</v>
      </c>
      <c r="G209" s="5">
        <v>0.1047561</v>
      </c>
      <c r="H209" s="5">
        <v>2.7519700000000001E-2</v>
      </c>
      <c r="I209" s="5">
        <v>6.9305E-3</v>
      </c>
      <c r="J209" s="5">
        <v>4.7112999999999999E-3</v>
      </c>
      <c r="K209" s="5">
        <v>4.6058000000000002E-3</v>
      </c>
      <c r="L209" s="5">
        <v>3.4164E-3</v>
      </c>
      <c r="M209" s="5">
        <v>4.2849999999999997E-3</v>
      </c>
      <c r="N209" s="5">
        <v>5.2423000000000001E-3</v>
      </c>
      <c r="O209" s="5">
        <v>5.8979000000000002E-3</v>
      </c>
      <c r="P209" s="5">
        <v>6.0993000000000002E-3</v>
      </c>
      <c r="Q209" s="5">
        <v>6.2379000000000002E-3</v>
      </c>
      <c r="R209" s="5">
        <v>6.7010000000000004E-3</v>
      </c>
      <c r="S209" s="5">
        <v>7.5874999999999996E-3</v>
      </c>
      <c r="T209" s="5">
        <v>7.5367999999999997E-3</v>
      </c>
      <c r="U209" s="5">
        <v>7.3010000000000002E-3</v>
      </c>
      <c r="V209" s="5">
        <v>1.64989E-2</v>
      </c>
      <c r="W209" s="5">
        <v>7.8283099999999994E-2</v>
      </c>
      <c r="X209" s="5">
        <v>0.22506580000000001</v>
      </c>
      <c r="Y209" s="5">
        <v>0.2473089</v>
      </c>
      <c r="Z209" s="6">
        <v>0.24989159999999999</v>
      </c>
      <c r="AA209" s="22"/>
    </row>
    <row r="210" spans="1:27" ht="6.5" x14ac:dyDescent="0.2">
      <c r="A210" s="20" t="str">
        <f t="shared" si="3"/>
        <v>wtorek</v>
      </c>
      <c r="B210" s="40">
        <v>42213</v>
      </c>
      <c r="C210" s="28">
        <v>0.24754789999999999</v>
      </c>
      <c r="D210" s="5">
        <v>0.2444897</v>
      </c>
      <c r="E210" s="5">
        <v>0.2422328</v>
      </c>
      <c r="F210" s="5">
        <v>0.22255249999999999</v>
      </c>
      <c r="G210" s="5">
        <v>0.10429049999999999</v>
      </c>
      <c r="H210" s="5">
        <v>2.6278300000000001E-2</v>
      </c>
      <c r="I210" s="5">
        <v>6.8744000000000001E-3</v>
      </c>
      <c r="J210" s="5">
        <v>4.3877999999999999E-3</v>
      </c>
      <c r="K210" s="5">
        <v>3.5866000000000001E-3</v>
      </c>
      <c r="L210" s="5">
        <v>2.8877E-3</v>
      </c>
      <c r="M210" s="5">
        <v>4.0130000000000001E-3</v>
      </c>
      <c r="N210" s="5">
        <v>5.0045000000000003E-3</v>
      </c>
      <c r="O210" s="5">
        <v>5.6048000000000001E-3</v>
      </c>
      <c r="P210" s="5">
        <v>5.7520000000000002E-3</v>
      </c>
      <c r="Q210" s="5">
        <v>5.7907000000000002E-3</v>
      </c>
      <c r="R210" s="5">
        <v>6.1657999999999999E-3</v>
      </c>
      <c r="S210" s="5">
        <v>6.6626000000000003E-3</v>
      </c>
      <c r="T210" s="5">
        <v>6.8141E-3</v>
      </c>
      <c r="U210" s="5">
        <v>6.9297999999999998E-3</v>
      </c>
      <c r="V210" s="5">
        <v>2.1100399999999998E-2</v>
      </c>
      <c r="W210" s="5">
        <v>8.4165299999999998E-2</v>
      </c>
      <c r="X210" s="5">
        <v>0.2284947</v>
      </c>
      <c r="Y210" s="5">
        <v>0.2472732</v>
      </c>
      <c r="Z210" s="6">
        <v>0.2517276</v>
      </c>
      <c r="AA210" s="22"/>
    </row>
    <row r="211" spans="1:27" ht="6.5" x14ac:dyDescent="0.2">
      <c r="A211" s="20" t="str">
        <f t="shared" si="3"/>
        <v>środa</v>
      </c>
      <c r="B211" s="21">
        <v>42214</v>
      </c>
      <c r="C211" s="28">
        <v>0.24560689999999999</v>
      </c>
      <c r="D211" s="5">
        <v>0.24344089999999999</v>
      </c>
      <c r="E211" s="5">
        <v>0.24168490000000001</v>
      </c>
      <c r="F211" s="5">
        <v>0.2228772</v>
      </c>
      <c r="G211" s="5">
        <v>0.1107264</v>
      </c>
      <c r="H211" s="5">
        <v>2.7822800000000002E-2</v>
      </c>
      <c r="I211" s="5">
        <v>7.5214000000000001E-3</v>
      </c>
      <c r="J211" s="5">
        <v>4.7042000000000004E-3</v>
      </c>
      <c r="K211" s="5">
        <v>3.9386999999999998E-3</v>
      </c>
      <c r="L211" s="5">
        <v>3.2173000000000002E-3</v>
      </c>
      <c r="M211" s="5">
        <v>4.8038999999999998E-3</v>
      </c>
      <c r="N211" s="5">
        <v>5.9651000000000001E-3</v>
      </c>
      <c r="O211" s="5">
        <v>5.9405999999999999E-3</v>
      </c>
      <c r="P211" s="5">
        <v>5.8215999999999997E-3</v>
      </c>
      <c r="Q211" s="5">
        <v>6.0143999999999996E-3</v>
      </c>
      <c r="R211" s="5">
        <v>6.9622E-3</v>
      </c>
      <c r="S211" s="5">
        <v>7.8618999999999998E-3</v>
      </c>
      <c r="T211" s="5">
        <v>8.0335000000000007E-3</v>
      </c>
      <c r="U211" s="5">
        <v>7.8221000000000002E-3</v>
      </c>
      <c r="V211" s="5">
        <v>2.2579999999999999E-2</v>
      </c>
      <c r="W211" s="5">
        <v>8.7159700000000007E-2</v>
      </c>
      <c r="X211" s="5">
        <v>0.22900670000000001</v>
      </c>
      <c r="Y211" s="5">
        <v>0.24824080000000001</v>
      </c>
      <c r="Z211" s="6">
        <v>0.2498939</v>
      </c>
      <c r="AA211" s="22"/>
    </row>
    <row r="212" spans="1:27" ht="6.5" x14ac:dyDescent="0.2">
      <c r="A212" s="20" t="str">
        <f t="shared" si="3"/>
        <v>czwartek</v>
      </c>
      <c r="B212" s="40">
        <v>42215</v>
      </c>
      <c r="C212" s="28">
        <v>0.2478669</v>
      </c>
      <c r="D212" s="5">
        <v>0.24543380000000001</v>
      </c>
      <c r="E212" s="5">
        <v>0.2429008</v>
      </c>
      <c r="F212" s="5">
        <v>0.2244623</v>
      </c>
      <c r="G212" s="5">
        <v>0.1128504</v>
      </c>
      <c r="H212" s="5">
        <v>2.7735099999999999E-2</v>
      </c>
      <c r="I212" s="5">
        <v>7.9209999999999992E-3</v>
      </c>
      <c r="J212" s="5">
        <v>4.5979000000000003E-3</v>
      </c>
      <c r="K212" s="5">
        <v>3.7231999999999999E-3</v>
      </c>
      <c r="L212" s="5">
        <v>3.0802E-3</v>
      </c>
      <c r="M212" s="5">
        <v>3.7139999999999999E-3</v>
      </c>
      <c r="N212" s="5">
        <v>5.3230999999999999E-3</v>
      </c>
      <c r="O212" s="5">
        <v>5.6153000000000002E-3</v>
      </c>
      <c r="P212" s="5">
        <v>6.0717999999999996E-3</v>
      </c>
      <c r="Q212" s="5">
        <v>6.1922000000000001E-3</v>
      </c>
      <c r="R212" s="5">
        <v>6.8164999999999996E-3</v>
      </c>
      <c r="S212" s="5">
        <v>7.3612E-3</v>
      </c>
      <c r="T212" s="5">
        <v>7.6858999999999999E-3</v>
      </c>
      <c r="U212" s="5">
        <v>8.1995000000000002E-3</v>
      </c>
      <c r="V212" s="5">
        <v>1.86418E-2</v>
      </c>
      <c r="W212" s="5">
        <v>9.1180399999999995E-2</v>
      </c>
      <c r="X212" s="5">
        <v>0.22467670000000001</v>
      </c>
      <c r="Y212" s="5">
        <v>0.24843019999999999</v>
      </c>
      <c r="Z212" s="6">
        <v>0.24943019999999999</v>
      </c>
      <c r="AA212" s="22"/>
    </row>
    <row r="213" spans="1:27" ht="7" thickBot="1" x14ac:dyDescent="0.25">
      <c r="A213" s="23" t="str">
        <f t="shared" si="3"/>
        <v>piątek</v>
      </c>
      <c r="B213" s="24">
        <v>42216</v>
      </c>
      <c r="C213" s="29">
        <v>0.24665300000000001</v>
      </c>
      <c r="D213" s="8">
        <v>0.2438292</v>
      </c>
      <c r="E213" s="8">
        <v>0.24105360000000001</v>
      </c>
      <c r="F213" s="8">
        <v>0.2243473</v>
      </c>
      <c r="G213" s="8">
        <v>0.116039</v>
      </c>
      <c r="H213" s="8">
        <v>2.8767399999999999E-2</v>
      </c>
      <c r="I213" s="8">
        <v>7.8160999999999994E-3</v>
      </c>
      <c r="J213" s="8">
        <v>4.7559000000000004E-3</v>
      </c>
      <c r="K213" s="8">
        <v>4.2874999999999996E-3</v>
      </c>
      <c r="L213" s="8">
        <v>3.2285E-3</v>
      </c>
      <c r="M213" s="8">
        <v>4.1051999999999998E-3</v>
      </c>
      <c r="N213" s="8">
        <v>5.3651000000000003E-3</v>
      </c>
      <c r="O213" s="8">
        <v>5.9705000000000001E-3</v>
      </c>
      <c r="P213" s="8">
        <v>6.0025E-3</v>
      </c>
      <c r="Q213" s="8">
        <v>6.3765999999999996E-3</v>
      </c>
      <c r="R213" s="8">
        <v>6.9430000000000004E-3</v>
      </c>
      <c r="S213" s="8">
        <v>7.8379999999999995E-3</v>
      </c>
      <c r="T213" s="8">
        <v>7.7412000000000002E-3</v>
      </c>
      <c r="U213" s="8">
        <v>7.9611999999999999E-3</v>
      </c>
      <c r="V213" s="8">
        <v>1.9090900000000001E-2</v>
      </c>
      <c r="W213" s="8">
        <v>9.6194399999999999E-2</v>
      </c>
      <c r="X213" s="8">
        <v>0.22986680000000001</v>
      </c>
      <c r="Y213" s="8">
        <v>0.24944060000000001</v>
      </c>
      <c r="Z213" s="9">
        <v>0.25024780000000002</v>
      </c>
      <c r="AA213" s="25"/>
    </row>
    <row r="214" spans="1:27" ht="6.5" x14ac:dyDescent="0.2">
      <c r="A214" s="34" t="str">
        <f t="shared" si="3"/>
        <v>sobota</v>
      </c>
      <c r="B214" s="40">
        <v>42217</v>
      </c>
      <c r="C214" s="26">
        <v>0.2497328</v>
      </c>
      <c r="D214" s="10">
        <v>0.24736130000000001</v>
      </c>
      <c r="E214" s="10">
        <v>0.24426120000000001</v>
      </c>
      <c r="F214" s="10">
        <v>0.22733510000000001</v>
      </c>
      <c r="G214" s="10">
        <v>0.1210808</v>
      </c>
      <c r="H214" s="10">
        <v>2.87846E-2</v>
      </c>
      <c r="I214" s="10">
        <v>8.3811000000000007E-3</v>
      </c>
      <c r="J214" s="10">
        <v>4.3743000000000002E-3</v>
      </c>
      <c r="K214" s="10">
        <v>3.7233000000000001E-3</v>
      </c>
      <c r="L214" s="10">
        <v>2.8974000000000001E-3</v>
      </c>
      <c r="M214" s="10">
        <v>3.9658999999999996E-3</v>
      </c>
      <c r="N214" s="10">
        <v>5.1295000000000004E-3</v>
      </c>
      <c r="O214" s="10">
        <v>5.8355999999999998E-3</v>
      </c>
      <c r="P214" s="10">
        <v>5.9584E-3</v>
      </c>
      <c r="Q214" s="10">
        <v>6.2551000000000004E-3</v>
      </c>
      <c r="R214" s="10">
        <v>6.8590999999999999E-3</v>
      </c>
      <c r="S214" s="10">
        <v>7.3299000000000003E-3</v>
      </c>
      <c r="T214" s="10">
        <v>7.4295000000000003E-3</v>
      </c>
      <c r="U214" s="10">
        <v>7.4422999999999998E-3</v>
      </c>
      <c r="V214" s="10">
        <v>2.0880200000000002E-2</v>
      </c>
      <c r="W214" s="10">
        <v>0.1027477</v>
      </c>
      <c r="X214" s="10">
        <v>0.23247390000000001</v>
      </c>
      <c r="Y214" s="10">
        <v>0.25027870000000002</v>
      </c>
      <c r="Z214" s="11">
        <v>0.25069059999999999</v>
      </c>
      <c r="AA214" s="27"/>
    </row>
    <row r="215" spans="1:27" ht="6.5" x14ac:dyDescent="0.2">
      <c r="A215" s="20" t="str">
        <f t="shared" si="3"/>
        <v>niedziela</v>
      </c>
      <c r="B215" s="21">
        <v>42218</v>
      </c>
      <c r="C215" s="28">
        <v>0.24816759999999999</v>
      </c>
      <c r="D215" s="5">
        <v>0.24548339999999999</v>
      </c>
      <c r="E215" s="5">
        <v>0.24179590000000001</v>
      </c>
      <c r="F215" s="5">
        <v>0.22648969999999999</v>
      </c>
      <c r="G215" s="5">
        <v>0.12343560000000001</v>
      </c>
      <c r="H215" s="5">
        <v>2.7428600000000001E-2</v>
      </c>
      <c r="I215" s="5">
        <v>8.9238000000000008E-3</v>
      </c>
      <c r="J215" s="5">
        <v>4.5557000000000002E-3</v>
      </c>
      <c r="K215" s="5">
        <v>3.7410999999999998E-3</v>
      </c>
      <c r="L215" s="5">
        <v>2.7101E-3</v>
      </c>
      <c r="M215" s="5">
        <v>3.6724000000000001E-3</v>
      </c>
      <c r="N215" s="5">
        <v>4.359E-3</v>
      </c>
      <c r="O215" s="5">
        <v>5.4646E-3</v>
      </c>
      <c r="P215" s="5">
        <v>5.8939999999999999E-3</v>
      </c>
      <c r="Q215" s="5">
        <v>6.4399000000000001E-3</v>
      </c>
      <c r="R215" s="5">
        <v>7.3144000000000004E-3</v>
      </c>
      <c r="S215" s="5">
        <v>7.5126999999999998E-3</v>
      </c>
      <c r="T215" s="5">
        <v>7.4276000000000003E-3</v>
      </c>
      <c r="U215" s="5">
        <v>7.5208000000000002E-3</v>
      </c>
      <c r="V215" s="5">
        <v>2.2258300000000002E-2</v>
      </c>
      <c r="W215" s="5">
        <v>0.1092201</v>
      </c>
      <c r="X215" s="5">
        <v>0.23323820000000001</v>
      </c>
      <c r="Y215" s="5">
        <v>0.25109219999999999</v>
      </c>
      <c r="Z215" s="6">
        <v>0.25295079999999998</v>
      </c>
      <c r="AA215" s="22"/>
    </row>
    <row r="216" spans="1:27" ht="6.5" x14ac:dyDescent="0.2">
      <c r="A216" s="20" t="str">
        <f t="shared" si="3"/>
        <v>poniedziałek</v>
      </c>
      <c r="B216" s="40">
        <v>42219</v>
      </c>
      <c r="C216" s="28">
        <v>0.24656210000000001</v>
      </c>
      <c r="D216" s="5">
        <v>0.2438755</v>
      </c>
      <c r="E216" s="5">
        <v>0.2414201</v>
      </c>
      <c r="F216" s="5">
        <v>0.22714970000000001</v>
      </c>
      <c r="G216" s="5">
        <v>0.12732250000000001</v>
      </c>
      <c r="H216" s="5">
        <v>2.8230000000000002E-2</v>
      </c>
      <c r="I216" s="5">
        <v>9.4666000000000004E-3</v>
      </c>
      <c r="J216" s="5">
        <v>4.7590999999999996E-3</v>
      </c>
      <c r="K216" s="5">
        <v>4.1013999999999998E-3</v>
      </c>
      <c r="L216" s="5">
        <v>3.4372999999999999E-3</v>
      </c>
      <c r="M216" s="5">
        <v>4.5060999999999999E-3</v>
      </c>
      <c r="N216" s="5">
        <v>6.2372E-3</v>
      </c>
      <c r="O216" s="5">
        <v>6.6779999999999999E-3</v>
      </c>
      <c r="P216" s="5">
        <v>6.3635000000000002E-3</v>
      </c>
      <c r="Q216" s="5">
        <v>6.7237E-3</v>
      </c>
      <c r="R216" s="5">
        <v>7.4165999999999998E-3</v>
      </c>
      <c r="S216" s="5">
        <v>7.9167000000000005E-3</v>
      </c>
      <c r="T216" s="5">
        <v>7.6668999999999999E-3</v>
      </c>
      <c r="U216" s="5">
        <v>7.8347999999999994E-3</v>
      </c>
      <c r="V216" s="5">
        <v>2.27873E-2</v>
      </c>
      <c r="W216" s="5">
        <v>0.1070633</v>
      </c>
      <c r="X216" s="5">
        <v>0.23020189999999999</v>
      </c>
      <c r="Y216" s="5">
        <v>0.2470464</v>
      </c>
      <c r="Z216" s="6">
        <v>0.2499161</v>
      </c>
      <c r="AA216" s="22"/>
    </row>
    <row r="217" spans="1:27" ht="6.5" x14ac:dyDescent="0.2">
      <c r="A217" s="20" t="str">
        <f t="shared" si="3"/>
        <v>wtorek</v>
      </c>
      <c r="B217" s="21">
        <v>42220</v>
      </c>
      <c r="C217" s="28">
        <v>0.24708669999999999</v>
      </c>
      <c r="D217" s="5">
        <v>0.2444595</v>
      </c>
      <c r="E217" s="5">
        <v>0.24190510000000001</v>
      </c>
      <c r="F217" s="5">
        <v>0.2289438</v>
      </c>
      <c r="G217" s="5">
        <v>0.12939700000000001</v>
      </c>
      <c r="H217" s="5">
        <v>2.9307199999999999E-2</v>
      </c>
      <c r="I217" s="5">
        <v>1.03213E-2</v>
      </c>
      <c r="J217" s="5">
        <v>4.6283000000000001E-3</v>
      </c>
      <c r="K217" s="5">
        <v>3.9107999999999999E-3</v>
      </c>
      <c r="L217" s="5">
        <v>3.2282000000000001E-3</v>
      </c>
      <c r="M217" s="5">
        <v>3.9240000000000004E-3</v>
      </c>
      <c r="N217" s="5">
        <v>5.0090999999999998E-3</v>
      </c>
      <c r="O217" s="5">
        <v>6.2944000000000003E-3</v>
      </c>
      <c r="P217" s="5">
        <v>6.3340999999999996E-3</v>
      </c>
      <c r="Q217" s="5">
        <v>6.4171999999999996E-3</v>
      </c>
      <c r="R217" s="5">
        <v>7.1900000000000002E-3</v>
      </c>
      <c r="S217" s="5">
        <v>7.7891999999999996E-3</v>
      </c>
      <c r="T217" s="5">
        <v>7.5414000000000002E-3</v>
      </c>
      <c r="U217" s="5">
        <v>7.6216000000000001E-3</v>
      </c>
      <c r="V217" s="5">
        <v>2.30508E-2</v>
      </c>
      <c r="W217" s="5">
        <v>0.11182300000000001</v>
      </c>
      <c r="X217" s="5">
        <v>0.23191510000000001</v>
      </c>
      <c r="Y217" s="5">
        <v>0.25137520000000002</v>
      </c>
      <c r="Z217" s="6">
        <v>0.25079580000000001</v>
      </c>
      <c r="AA217" s="22"/>
    </row>
    <row r="218" spans="1:27" ht="6.5" x14ac:dyDescent="0.2">
      <c r="A218" s="20" t="str">
        <f t="shared" si="3"/>
        <v>środa</v>
      </c>
      <c r="B218" s="40">
        <v>42221</v>
      </c>
      <c r="C218" s="28">
        <v>0.24728729999999999</v>
      </c>
      <c r="D218" s="5">
        <v>0.244617</v>
      </c>
      <c r="E218" s="5">
        <v>0.24227580000000001</v>
      </c>
      <c r="F218" s="5">
        <v>0.22957939999999999</v>
      </c>
      <c r="G218" s="5">
        <v>0.132547</v>
      </c>
      <c r="H218" s="5">
        <v>2.8316899999999999E-2</v>
      </c>
      <c r="I218" s="5">
        <v>1.0981100000000001E-2</v>
      </c>
      <c r="J218" s="5">
        <v>5.1428999999999997E-3</v>
      </c>
      <c r="K218" s="5">
        <v>4.4795E-3</v>
      </c>
      <c r="L218" s="5">
        <v>3.5065999999999999E-3</v>
      </c>
      <c r="M218" s="5">
        <v>4.3991999999999998E-3</v>
      </c>
      <c r="N218" s="5">
        <v>5.4749000000000004E-3</v>
      </c>
      <c r="O218" s="5">
        <v>6.1333000000000004E-3</v>
      </c>
      <c r="P218" s="5">
        <v>6.2610000000000001E-3</v>
      </c>
      <c r="Q218" s="5">
        <v>6.5161999999999998E-3</v>
      </c>
      <c r="R218" s="5">
        <v>7.0612000000000001E-3</v>
      </c>
      <c r="S218" s="5">
        <v>7.6471999999999998E-3</v>
      </c>
      <c r="T218" s="5">
        <v>7.4520999999999997E-3</v>
      </c>
      <c r="U218" s="5">
        <v>7.7555999999999996E-3</v>
      </c>
      <c r="V218" s="5">
        <v>2.4264600000000001E-2</v>
      </c>
      <c r="W218" s="5">
        <v>0.11889569999999999</v>
      </c>
      <c r="X218" s="5">
        <v>0.23470240000000001</v>
      </c>
      <c r="Y218" s="5">
        <v>0.252697</v>
      </c>
      <c r="Z218" s="6">
        <v>0.25067640000000002</v>
      </c>
      <c r="AA218" s="22"/>
    </row>
    <row r="219" spans="1:27" ht="6.5" x14ac:dyDescent="0.2">
      <c r="A219" s="20" t="str">
        <f t="shared" si="3"/>
        <v>czwartek</v>
      </c>
      <c r="B219" s="21">
        <v>42222</v>
      </c>
      <c r="C219" s="28">
        <v>0.24813540000000001</v>
      </c>
      <c r="D219" s="5">
        <v>0.2448063</v>
      </c>
      <c r="E219" s="5">
        <v>0.2420457</v>
      </c>
      <c r="F219" s="5">
        <v>0.2300825</v>
      </c>
      <c r="G219" s="5">
        <v>0.1399823</v>
      </c>
      <c r="H219" s="5">
        <v>3.0846999999999999E-2</v>
      </c>
      <c r="I219" s="5">
        <v>1.11407E-2</v>
      </c>
      <c r="J219" s="5">
        <v>4.7502999999999998E-3</v>
      </c>
      <c r="K219" s="5">
        <v>3.8010000000000001E-3</v>
      </c>
      <c r="L219" s="5">
        <v>3.2953000000000001E-3</v>
      </c>
      <c r="M219" s="5">
        <v>4.0436999999999999E-3</v>
      </c>
      <c r="N219" s="5">
        <v>5.2634999999999999E-3</v>
      </c>
      <c r="O219" s="5">
        <v>6.4685000000000003E-3</v>
      </c>
      <c r="P219" s="5">
        <v>5.9801999999999998E-3</v>
      </c>
      <c r="Q219" s="5">
        <v>6.4013999999999998E-3</v>
      </c>
      <c r="R219" s="5">
        <v>6.9846999999999999E-3</v>
      </c>
      <c r="S219" s="5">
        <v>7.4273000000000004E-3</v>
      </c>
      <c r="T219" s="5">
        <v>7.4967000000000002E-3</v>
      </c>
      <c r="U219" s="5">
        <v>7.6055000000000003E-3</v>
      </c>
      <c r="V219" s="5">
        <v>2.7092700000000001E-2</v>
      </c>
      <c r="W219" s="5">
        <v>0.12682180000000001</v>
      </c>
      <c r="X219" s="5">
        <v>0.2349637</v>
      </c>
      <c r="Y219" s="5">
        <v>0.25271739999999998</v>
      </c>
      <c r="Z219" s="6">
        <v>0.24970809999999999</v>
      </c>
      <c r="AA219" s="22"/>
    </row>
    <row r="220" spans="1:27" ht="6.5" x14ac:dyDescent="0.2">
      <c r="A220" s="20" t="str">
        <f t="shared" si="3"/>
        <v>piątek</v>
      </c>
      <c r="B220" s="40">
        <v>42223</v>
      </c>
      <c r="C220" s="28">
        <v>0.24745600000000001</v>
      </c>
      <c r="D220" s="5">
        <v>0.24582850000000001</v>
      </c>
      <c r="E220" s="5">
        <v>0.24326629999999999</v>
      </c>
      <c r="F220" s="5">
        <v>0.23243030000000001</v>
      </c>
      <c r="G220" s="5">
        <v>0.1452069</v>
      </c>
      <c r="H220" s="5">
        <v>3.3332800000000003E-2</v>
      </c>
      <c r="I220" s="5">
        <v>1.4731599999999999E-2</v>
      </c>
      <c r="J220" s="5">
        <v>5.5009999999999998E-3</v>
      </c>
      <c r="K220" s="5">
        <v>4.7875000000000001E-3</v>
      </c>
      <c r="L220" s="5">
        <v>3.9281999999999997E-3</v>
      </c>
      <c r="M220" s="5">
        <v>4.3385000000000003E-3</v>
      </c>
      <c r="N220" s="5">
        <v>4.9528999999999997E-3</v>
      </c>
      <c r="O220" s="5">
        <v>5.6201999999999997E-3</v>
      </c>
      <c r="P220" s="5">
        <v>5.8932000000000003E-3</v>
      </c>
      <c r="Q220" s="5">
        <v>6.4336000000000003E-3</v>
      </c>
      <c r="R220" s="5">
        <v>6.7586E-3</v>
      </c>
      <c r="S220" s="5">
        <v>7.5012999999999998E-3</v>
      </c>
      <c r="T220" s="5">
        <v>7.4914999999999999E-3</v>
      </c>
      <c r="U220" s="5">
        <v>1.0560699999999999E-2</v>
      </c>
      <c r="V220" s="5">
        <v>3.1794000000000003E-2</v>
      </c>
      <c r="W220" s="5">
        <v>0.13725560000000001</v>
      </c>
      <c r="X220" s="5">
        <v>0.23573430000000001</v>
      </c>
      <c r="Y220" s="5">
        <v>0.25266060000000001</v>
      </c>
      <c r="Z220" s="6">
        <v>0.25586229999999999</v>
      </c>
      <c r="AA220" s="22"/>
    </row>
    <row r="221" spans="1:27" ht="6.5" x14ac:dyDescent="0.2">
      <c r="A221" s="20" t="str">
        <f t="shared" si="3"/>
        <v>sobota</v>
      </c>
      <c r="B221" s="21">
        <v>42224</v>
      </c>
      <c r="C221" s="28">
        <v>0.24474609999999999</v>
      </c>
      <c r="D221" s="5">
        <v>0.24223620000000001</v>
      </c>
      <c r="E221" s="5">
        <v>0.2397117</v>
      </c>
      <c r="F221" s="5">
        <v>0.22974</v>
      </c>
      <c r="G221" s="5">
        <v>0.14706459999999999</v>
      </c>
      <c r="H221" s="5">
        <v>3.8036899999999998E-2</v>
      </c>
      <c r="I221" s="5">
        <v>1.29231E-2</v>
      </c>
      <c r="J221" s="5">
        <v>4.7098000000000001E-3</v>
      </c>
      <c r="K221" s="5">
        <v>3.9513999999999999E-3</v>
      </c>
      <c r="L221" s="5">
        <v>3.0186000000000002E-3</v>
      </c>
      <c r="M221" s="5">
        <v>3.1468999999999998E-3</v>
      </c>
      <c r="N221" s="5">
        <v>4.0124000000000002E-3</v>
      </c>
      <c r="O221" s="5">
        <v>4.6046000000000004E-3</v>
      </c>
      <c r="P221" s="5">
        <v>4.7515999999999999E-3</v>
      </c>
      <c r="Q221" s="5">
        <v>4.9001000000000001E-3</v>
      </c>
      <c r="R221" s="5">
        <v>5.7118999999999998E-3</v>
      </c>
      <c r="S221" s="5">
        <v>6.0381999999999996E-3</v>
      </c>
      <c r="T221" s="5">
        <v>6.0583E-3</v>
      </c>
      <c r="U221" s="5">
        <v>6.0759000000000004E-3</v>
      </c>
      <c r="V221" s="5">
        <v>2.7175700000000001E-2</v>
      </c>
      <c r="W221" s="5">
        <v>0.13338179999999999</v>
      </c>
      <c r="X221" s="5">
        <v>0.23226240000000001</v>
      </c>
      <c r="Y221" s="5">
        <v>0.25049490000000002</v>
      </c>
      <c r="Z221" s="6">
        <v>0.24623980000000001</v>
      </c>
      <c r="AA221" s="22"/>
    </row>
    <row r="222" spans="1:27" ht="6.5" x14ac:dyDescent="0.2">
      <c r="A222" s="20" t="str">
        <f t="shared" si="3"/>
        <v>niedziela</v>
      </c>
      <c r="B222" s="40">
        <v>42225</v>
      </c>
      <c r="C222" s="28">
        <v>0.24474660000000001</v>
      </c>
      <c r="D222" s="5">
        <v>0.24190719999999999</v>
      </c>
      <c r="E222" s="5">
        <v>0.23989050000000001</v>
      </c>
      <c r="F222" s="5">
        <v>0.23060230000000001</v>
      </c>
      <c r="G222" s="5">
        <v>0.14896809999999999</v>
      </c>
      <c r="H222" s="5">
        <v>3.1399799999999999E-2</v>
      </c>
      <c r="I222" s="5">
        <v>1.2828900000000001E-2</v>
      </c>
      <c r="J222" s="5">
        <v>4.6719999999999999E-3</v>
      </c>
      <c r="K222" s="5">
        <v>3.7182000000000001E-3</v>
      </c>
      <c r="L222" s="5">
        <v>2.8736E-3</v>
      </c>
      <c r="M222" s="5">
        <v>3.1088999999999999E-3</v>
      </c>
      <c r="N222" s="5">
        <v>3.7349000000000002E-3</v>
      </c>
      <c r="O222" s="5">
        <v>4.3011999999999998E-3</v>
      </c>
      <c r="P222" s="5">
        <v>5.0286000000000003E-3</v>
      </c>
      <c r="Q222" s="5">
        <v>5.6138999999999998E-3</v>
      </c>
      <c r="R222" s="5">
        <v>6.5393999999999999E-3</v>
      </c>
      <c r="S222" s="5">
        <v>7.2801000000000003E-3</v>
      </c>
      <c r="T222" s="5">
        <v>7.3035000000000001E-3</v>
      </c>
      <c r="U222" s="5">
        <v>7.1801E-3</v>
      </c>
      <c r="V222" s="5">
        <v>2.9517700000000001E-2</v>
      </c>
      <c r="W222" s="5">
        <v>0.1411318</v>
      </c>
      <c r="X222" s="5">
        <v>0.2325952</v>
      </c>
      <c r="Y222" s="5">
        <v>0.25065389999999999</v>
      </c>
      <c r="Z222" s="6">
        <v>0.2448784</v>
      </c>
      <c r="AA222" s="22"/>
    </row>
    <row r="223" spans="1:27" ht="6.5" x14ac:dyDescent="0.2">
      <c r="A223" s="20" t="str">
        <f t="shared" si="3"/>
        <v>poniedziałek</v>
      </c>
      <c r="B223" s="21">
        <v>42226</v>
      </c>
      <c r="C223" s="28">
        <v>0.2466933</v>
      </c>
      <c r="D223" s="5">
        <v>0.24396950000000001</v>
      </c>
      <c r="E223" s="5">
        <v>0.2417831</v>
      </c>
      <c r="F223" s="5">
        <v>0.22874340000000001</v>
      </c>
      <c r="G223" s="5">
        <v>0.13164390000000001</v>
      </c>
      <c r="H223" s="5">
        <v>2.82612E-2</v>
      </c>
      <c r="I223" s="5">
        <v>9.4634000000000003E-3</v>
      </c>
      <c r="J223" s="5">
        <v>4.9246000000000003E-3</v>
      </c>
      <c r="K223" s="5">
        <v>4.1980999999999997E-3</v>
      </c>
      <c r="L223" s="5">
        <v>3.7613999999999998E-3</v>
      </c>
      <c r="M223" s="5">
        <v>4.5107999999999997E-3</v>
      </c>
      <c r="N223" s="5">
        <v>6.2328000000000001E-3</v>
      </c>
      <c r="O223" s="5">
        <v>6.6037999999999999E-3</v>
      </c>
      <c r="P223" s="5">
        <v>6.5761999999999999E-3</v>
      </c>
      <c r="Q223" s="5">
        <v>6.8310999999999997E-3</v>
      </c>
      <c r="R223" s="5">
        <v>7.5859999999999999E-3</v>
      </c>
      <c r="S223" s="5">
        <v>7.8469000000000004E-3</v>
      </c>
      <c r="T223" s="5">
        <v>7.6851999999999997E-3</v>
      </c>
      <c r="U223" s="5">
        <v>7.9553999999999996E-3</v>
      </c>
      <c r="V223" s="5">
        <v>2.58251E-2</v>
      </c>
      <c r="W223" s="5">
        <v>0.1142585</v>
      </c>
      <c r="X223" s="5">
        <v>0.230628</v>
      </c>
      <c r="Y223" s="5">
        <v>0.24730530000000001</v>
      </c>
      <c r="Z223" s="6">
        <v>0.24994549999999999</v>
      </c>
      <c r="AA223" s="22"/>
    </row>
    <row r="224" spans="1:27" ht="6.5" x14ac:dyDescent="0.2">
      <c r="A224" s="20" t="str">
        <f t="shared" si="3"/>
        <v>wtorek</v>
      </c>
      <c r="B224" s="40">
        <v>42227</v>
      </c>
      <c r="C224" s="28">
        <v>0.2471807</v>
      </c>
      <c r="D224" s="5">
        <v>0.24450369999999999</v>
      </c>
      <c r="E224" s="5">
        <v>0.24250759999999999</v>
      </c>
      <c r="F224" s="5">
        <v>0.2310593</v>
      </c>
      <c r="G224" s="5">
        <v>0.13619249999999999</v>
      </c>
      <c r="H224" s="5">
        <v>2.97217E-2</v>
      </c>
      <c r="I224" s="5">
        <v>1.03778E-2</v>
      </c>
      <c r="J224" s="5">
        <v>4.7387000000000002E-3</v>
      </c>
      <c r="K224" s="5">
        <v>3.9154000000000003E-3</v>
      </c>
      <c r="L224" s="5">
        <v>3.2832999999999998E-3</v>
      </c>
      <c r="M224" s="5">
        <v>3.8032000000000001E-3</v>
      </c>
      <c r="N224" s="5">
        <v>4.9053999999999999E-3</v>
      </c>
      <c r="O224" s="5">
        <v>5.9280000000000001E-3</v>
      </c>
      <c r="P224" s="5">
        <v>6.4400999999999998E-3</v>
      </c>
      <c r="Q224" s="5">
        <v>6.4587000000000004E-3</v>
      </c>
      <c r="R224" s="5">
        <v>7.2256999999999998E-3</v>
      </c>
      <c r="S224" s="5">
        <v>7.7372999999999999E-3</v>
      </c>
      <c r="T224" s="5">
        <v>7.5916000000000004E-3</v>
      </c>
      <c r="U224" s="5">
        <v>7.7705999999999999E-3</v>
      </c>
      <c r="V224" s="5">
        <v>2.6178400000000001E-2</v>
      </c>
      <c r="W224" s="5">
        <v>0.1185577</v>
      </c>
      <c r="X224" s="5">
        <v>0.23198240000000001</v>
      </c>
      <c r="Y224" s="5">
        <v>0.25121130000000003</v>
      </c>
      <c r="Z224" s="6">
        <v>0.25055050000000001</v>
      </c>
      <c r="AA224" s="22"/>
    </row>
    <row r="225" spans="1:27" ht="6.5" x14ac:dyDescent="0.2">
      <c r="A225" s="20" t="str">
        <f t="shared" si="3"/>
        <v>środa</v>
      </c>
      <c r="B225" s="21">
        <v>42228</v>
      </c>
      <c r="C225" s="28">
        <v>0.24705279999999999</v>
      </c>
      <c r="D225" s="5">
        <v>0.24443790000000001</v>
      </c>
      <c r="E225" s="5">
        <v>0.2424317</v>
      </c>
      <c r="F225" s="5">
        <v>0.23136519999999999</v>
      </c>
      <c r="G225" s="5">
        <v>0.1395216</v>
      </c>
      <c r="H225" s="5">
        <v>2.89495E-2</v>
      </c>
      <c r="I225" s="5">
        <v>1.1225000000000001E-2</v>
      </c>
      <c r="J225" s="5">
        <v>5.2725000000000003E-3</v>
      </c>
      <c r="K225" s="5">
        <v>4.3901000000000001E-3</v>
      </c>
      <c r="L225" s="5">
        <v>3.3467000000000002E-3</v>
      </c>
      <c r="M225" s="5">
        <v>4.0457999999999996E-3</v>
      </c>
      <c r="N225" s="5">
        <v>5.4539000000000002E-3</v>
      </c>
      <c r="O225" s="5">
        <v>6.2192000000000002E-3</v>
      </c>
      <c r="P225" s="5">
        <v>6.5223E-3</v>
      </c>
      <c r="Q225" s="5">
        <v>6.6727000000000002E-3</v>
      </c>
      <c r="R225" s="5">
        <v>7.1640999999999996E-3</v>
      </c>
      <c r="S225" s="5">
        <v>7.7521999999999999E-3</v>
      </c>
      <c r="T225" s="5">
        <v>7.5477000000000001E-3</v>
      </c>
      <c r="U225" s="5">
        <v>8.1442000000000007E-3</v>
      </c>
      <c r="V225" s="5">
        <v>2.7851600000000001E-2</v>
      </c>
      <c r="W225" s="5">
        <v>0.12585289999999999</v>
      </c>
      <c r="X225" s="5">
        <v>0.23446980000000001</v>
      </c>
      <c r="Y225" s="5">
        <v>0.25237929999999997</v>
      </c>
      <c r="Z225" s="6">
        <v>0.25068289999999999</v>
      </c>
      <c r="AA225" s="22"/>
    </row>
    <row r="226" spans="1:27" ht="6.5" x14ac:dyDescent="0.2">
      <c r="A226" s="20" t="str">
        <f t="shared" si="3"/>
        <v>czwartek</v>
      </c>
      <c r="B226" s="40">
        <v>42229</v>
      </c>
      <c r="C226" s="28">
        <v>0.24843770000000001</v>
      </c>
      <c r="D226" s="5">
        <v>0.2447937</v>
      </c>
      <c r="E226" s="5">
        <v>0.24228179999999999</v>
      </c>
      <c r="F226" s="5">
        <v>0.2315121</v>
      </c>
      <c r="G226" s="5">
        <v>0.14528579999999999</v>
      </c>
      <c r="H226" s="5">
        <v>3.1502200000000001E-2</v>
      </c>
      <c r="I226" s="5">
        <v>1.16273E-2</v>
      </c>
      <c r="J226" s="5">
        <v>5.1025999999999997E-3</v>
      </c>
      <c r="K226" s="5">
        <v>3.7885000000000002E-3</v>
      </c>
      <c r="L226" s="5">
        <v>3.3127E-3</v>
      </c>
      <c r="M226" s="5">
        <v>3.9969000000000003E-3</v>
      </c>
      <c r="N226" s="5">
        <v>5.3036000000000003E-3</v>
      </c>
      <c r="O226" s="5">
        <v>6.8106E-3</v>
      </c>
      <c r="P226" s="5">
        <v>6.2988000000000002E-3</v>
      </c>
      <c r="Q226" s="5">
        <v>6.5093E-3</v>
      </c>
      <c r="R226" s="5">
        <v>7.0052999999999999E-3</v>
      </c>
      <c r="S226" s="5">
        <v>7.6283000000000002E-3</v>
      </c>
      <c r="T226" s="5">
        <v>7.8733999999999991E-3</v>
      </c>
      <c r="U226" s="5">
        <v>8.0867999999999999E-3</v>
      </c>
      <c r="V226" s="5">
        <v>3.0542300000000001E-2</v>
      </c>
      <c r="W226" s="5">
        <v>0.134654</v>
      </c>
      <c r="X226" s="5">
        <v>0.23541049999999999</v>
      </c>
      <c r="Y226" s="5">
        <v>0.25293549999999998</v>
      </c>
      <c r="Z226" s="6">
        <v>0.2497463</v>
      </c>
      <c r="AA226" s="22"/>
    </row>
    <row r="227" spans="1:27" ht="6.5" x14ac:dyDescent="0.2">
      <c r="A227" s="20" t="str">
        <f t="shared" si="3"/>
        <v>piątek</v>
      </c>
      <c r="B227" s="21">
        <v>42230</v>
      </c>
      <c r="C227" s="28">
        <v>0.24743519999999999</v>
      </c>
      <c r="D227" s="5">
        <v>0.24555379999999999</v>
      </c>
      <c r="E227" s="5">
        <v>0.2439269</v>
      </c>
      <c r="F227" s="5">
        <v>0.23493839999999999</v>
      </c>
      <c r="G227" s="5">
        <v>0.1587481</v>
      </c>
      <c r="H227" s="5">
        <v>3.2176900000000001E-2</v>
      </c>
      <c r="I227" s="5">
        <v>1.4135099999999999E-2</v>
      </c>
      <c r="J227" s="5">
        <v>5.6238E-3</v>
      </c>
      <c r="K227" s="5">
        <v>4.7393000000000001E-3</v>
      </c>
      <c r="L227" s="5">
        <v>4.1092999999999998E-3</v>
      </c>
      <c r="M227" s="5">
        <v>4.9735999999999999E-3</v>
      </c>
      <c r="N227" s="5">
        <v>4.3137000000000002E-3</v>
      </c>
      <c r="O227" s="5">
        <v>5.2998999999999998E-3</v>
      </c>
      <c r="P227" s="5">
        <v>5.4868E-3</v>
      </c>
      <c r="Q227" s="5">
        <v>5.4266999999999996E-3</v>
      </c>
      <c r="R227" s="5">
        <v>6.0556999999999998E-3</v>
      </c>
      <c r="S227" s="5">
        <v>7.0667000000000004E-3</v>
      </c>
      <c r="T227" s="5">
        <v>7.1000000000000004E-3</v>
      </c>
      <c r="U227" s="5">
        <v>8.1545999999999997E-3</v>
      </c>
      <c r="V227" s="5">
        <v>3.3722200000000001E-2</v>
      </c>
      <c r="W227" s="5">
        <v>0.1479964</v>
      </c>
      <c r="X227" s="5">
        <v>0.23496429999999999</v>
      </c>
      <c r="Y227" s="5">
        <v>0.25240410000000002</v>
      </c>
      <c r="Z227" s="6">
        <v>0.24998039999999999</v>
      </c>
      <c r="AA227" s="22"/>
    </row>
    <row r="228" spans="1:27" ht="6.5" x14ac:dyDescent="0.2">
      <c r="A228" s="20" t="str">
        <f t="shared" si="3"/>
        <v>sobota</v>
      </c>
      <c r="B228" s="40">
        <v>42231</v>
      </c>
      <c r="C228" s="28">
        <v>0.2465118</v>
      </c>
      <c r="D228" s="5">
        <v>0.24436379999999999</v>
      </c>
      <c r="E228" s="5">
        <v>0.2428196</v>
      </c>
      <c r="F228" s="5">
        <v>0.23588120000000001</v>
      </c>
      <c r="G228" s="5">
        <v>0.16801260000000001</v>
      </c>
      <c r="H228" s="5">
        <v>3.65049E-2</v>
      </c>
      <c r="I228" s="5">
        <v>1.50089E-2</v>
      </c>
      <c r="J228" s="5">
        <v>4.7654999999999998E-3</v>
      </c>
      <c r="K228" s="5">
        <v>3.7138000000000002E-3</v>
      </c>
      <c r="L228" s="5">
        <v>2.725E-3</v>
      </c>
      <c r="M228" s="5">
        <v>2.7293999999999999E-3</v>
      </c>
      <c r="N228" s="5">
        <v>3.0620999999999999E-3</v>
      </c>
      <c r="O228" s="5">
        <v>3.6174000000000002E-3</v>
      </c>
      <c r="P228" s="5">
        <v>4.0951E-3</v>
      </c>
      <c r="Q228" s="5">
        <v>4.3826000000000004E-3</v>
      </c>
      <c r="R228" s="5">
        <v>5.0769999999999999E-3</v>
      </c>
      <c r="S228" s="5">
        <v>5.7032999999999997E-3</v>
      </c>
      <c r="T228" s="5">
        <v>5.6220000000000003E-3</v>
      </c>
      <c r="U228" s="5">
        <v>6.8621000000000003E-3</v>
      </c>
      <c r="V228" s="5">
        <v>3.7300800000000002E-2</v>
      </c>
      <c r="W228" s="5">
        <v>0.16461290000000001</v>
      </c>
      <c r="X228" s="5">
        <v>0.23511870000000001</v>
      </c>
      <c r="Y228" s="5">
        <v>0.25198569999999998</v>
      </c>
      <c r="Z228" s="6">
        <v>0.24703749999999999</v>
      </c>
      <c r="AA228" s="22"/>
    </row>
    <row r="229" spans="1:27" ht="6.5" x14ac:dyDescent="0.2">
      <c r="A229" s="20" t="str">
        <f t="shared" si="3"/>
        <v>niedziela</v>
      </c>
      <c r="B229" s="21">
        <v>42232</v>
      </c>
      <c r="C229" s="28">
        <v>0.24854619999999999</v>
      </c>
      <c r="D229" s="5">
        <v>0.24635480000000001</v>
      </c>
      <c r="E229" s="5">
        <v>0.2449288</v>
      </c>
      <c r="F229" s="5">
        <v>0.23752139999999999</v>
      </c>
      <c r="G229" s="5">
        <v>0.16705110000000001</v>
      </c>
      <c r="H229" s="5">
        <v>3.4893E-2</v>
      </c>
      <c r="I229" s="5">
        <v>1.4440400000000001E-2</v>
      </c>
      <c r="J229" s="5">
        <v>4.9153000000000001E-3</v>
      </c>
      <c r="K229" s="5">
        <v>3.9608999999999998E-3</v>
      </c>
      <c r="L229" s="5">
        <v>3.0219999999999999E-3</v>
      </c>
      <c r="M229" s="5">
        <v>3.1213999999999999E-3</v>
      </c>
      <c r="N229" s="5">
        <v>3.7856999999999999E-3</v>
      </c>
      <c r="O229" s="5">
        <v>4.6601000000000004E-3</v>
      </c>
      <c r="P229" s="5">
        <v>5.3416000000000002E-3</v>
      </c>
      <c r="Q229" s="5">
        <v>6.1716999999999996E-3</v>
      </c>
      <c r="R229" s="5">
        <v>6.9813999999999996E-3</v>
      </c>
      <c r="S229" s="5">
        <v>7.5221999999999997E-3</v>
      </c>
      <c r="T229" s="5">
        <v>7.6162000000000001E-3</v>
      </c>
      <c r="U229" s="5">
        <v>8.1797999999999992E-3</v>
      </c>
      <c r="V229" s="5">
        <v>4.2661699999999997E-2</v>
      </c>
      <c r="W229" s="5">
        <v>0.16356319999999999</v>
      </c>
      <c r="X229" s="5">
        <v>0.23914669999999999</v>
      </c>
      <c r="Y229" s="5">
        <v>0.25499870000000002</v>
      </c>
      <c r="Z229" s="6">
        <v>0.25004480000000001</v>
      </c>
      <c r="AA229" s="22"/>
    </row>
    <row r="230" spans="1:27" ht="6.5" x14ac:dyDescent="0.2">
      <c r="A230" s="20" t="str">
        <f t="shared" si="3"/>
        <v>poniedziałek</v>
      </c>
      <c r="B230" s="40">
        <v>42233</v>
      </c>
      <c r="C230" s="28">
        <v>0.2521139</v>
      </c>
      <c r="D230" s="5">
        <v>0.24961990000000001</v>
      </c>
      <c r="E230" s="5">
        <v>0.248334</v>
      </c>
      <c r="F230" s="5">
        <v>0.242537</v>
      </c>
      <c r="G230" s="5">
        <v>0.18421580000000001</v>
      </c>
      <c r="H230" s="5">
        <v>4.8353500000000001E-2</v>
      </c>
      <c r="I230" s="5">
        <v>1.8383E-2</v>
      </c>
      <c r="J230" s="5">
        <v>4.9728999999999997E-3</v>
      </c>
      <c r="K230" s="5">
        <v>4.0084999999999999E-3</v>
      </c>
      <c r="L230" s="5">
        <v>3.4927999999999999E-3</v>
      </c>
      <c r="M230" s="5">
        <v>3.8213000000000001E-3</v>
      </c>
      <c r="N230" s="5">
        <v>5.4983999999999996E-3</v>
      </c>
      <c r="O230" s="5">
        <v>6.0721000000000004E-3</v>
      </c>
      <c r="P230" s="5">
        <v>5.9477000000000002E-3</v>
      </c>
      <c r="Q230" s="5">
        <v>6.5208000000000002E-3</v>
      </c>
      <c r="R230" s="5">
        <v>7.5544999999999996E-3</v>
      </c>
      <c r="S230" s="5">
        <v>7.6287999999999998E-3</v>
      </c>
      <c r="T230" s="5">
        <v>7.4329000000000001E-3</v>
      </c>
      <c r="U230" s="5">
        <v>8.6671000000000005E-3</v>
      </c>
      <c r="V230" s="5">
        <v>5.0686599999999998E-2</v>
      </c>
      <c r="W230" s="5">
        <v>0.18877240000000001</v>
      </c>
      <c r="X230" s="5">
        <v>0.24381079999999999</v>
      </c>
      <c r="Y230" s="5">
        <v>0.25568200000000002</v>
      </c>
      <c r="Z230" s="6">
        <v>0.24964230000000001</v>
      </c>
      <c r="AA230" s="22"/>
    </row>
    <row r="231" spans="1:27" ht="6.5" x14ac:dyDescent="0.2">
      <c r="A231" s="20" t="str">
        <f t="shared" si="3"/>
        <v>wtorek</v>
      </c>
      <c r="B231" s="21">
        <v>42234</v>
      </c>
      <c r="C231" s="28">
        <v>0.2474373</v>
      </c>
      <c r="D231" s="5">
        <v>0.2455601</v>
      </c>
      <c r="E231" s="5">
        <v>0.24282110000000001</v>
      </c>
      <c r="F231" s="5">
        <v>0.23771</v>
      </c>
      <c r="G231" s="5">
        <v>0.18465390000000001</v>
      </c>
      <c r="H231" s="5">
        <v>4.9585999999999998E-2</v>
      </c>
      <c r="I231" s="5">
        <v>1.82065E-2</v>
      </c>
      <c r="J231" s="5">
        <v>5.2021999999999997E-3</v>
      </c>
      <c r="K231" s="5">
        <v>4.0280999999999997E-3</v>
      </c>
      <c r="L231" s="5">
        <v>3.398E-3</v>
      </c>
      <c r="M231" s="5">
        <v>3.4656000000000001E-3</v>
      </c>
      <c r="N231" s="5">
        <v>4.8913000000000003E-3</v>
      </c>
      <c r="O231" s="5">
        <v>5.4457000000000004E-3</v>
      </c>
      <c r="P231" s="5">
        <v>5.4222000000000003E-3</v>
      </c>
      <c r="Q231" s="5">
        <v>5.8881000000000003E-3</v>
      </c>
      <c r="R231" s="5">
        <v>6.6194000000000001E-3</v>
      </c>
      <c r="S231" s="5">
        <v>6.7039999999999999E-3</v>
      </c>
      <c r="T231" s="5">
        <v>6.5693000000000001E-3</v>
      </c>
      <c r="U231" s="5">
        <v>8.5415999999999999E-3</v>
      </c>
      <c r="V231" s="5">
        <v>5.3852999999999998E-2</v>
      </c>
      <c r="W231" s="5">
        <v>0.1970121</v>
      </c>
      <c r="X231" s="5">
        <v>0.24454999999999999</v>
      </c>
      <c r="Y231" s="5">
        <v>0.25633929999999999</v>
      </c>
      <c r="Z231" s="6">
        <v>0.25134919999999999</v>
      </c>
      <c r="AA231" s="22"/>
    </row>
    <row r="232" spans="1:27" ht="6.5" x14ac:dyDescent="0.2">
      <c r="A232" s="20" t="str">
        <f t="shared" si="3"/>
        <v>środa</v>
      </c>
      <c r="B232" s="40">
        <v>42235</v>
      </c>
      <c r="C232" s="28">
        <v>0.24855820000000001</v>
      </c>
      <c r="D232" s="5">
        <v>0.2449672</v>
      </c>
      <c r="E232" s="5">
        <v>0.2430872</v>
      </c>
      <c r="F232" s="5">
        <v>0.23812369999999999</v>
      </c>
      <c r="G232" s="5">
        <v>0.18263889999999999</v>
      </c>
      <c r="H232" s="5">
        <v>4.9794499999999998E-2</v>
      </c>
      <c r="I232" s="5">
        <v>1.8553900000000002E-2</v>
      </c>
      <c r="J232" s="5">
        <v>4.9966000000000003E-3</v>
      </c>
      <c r="K232" s="5">
        <v>3.9696999999999996E-3</v>
      </c>
      <c r="L232" s="5">
        <v>3.1860999999999999E-3</v>
      </c>
      <c r="M232" s="5">
        <v>3.2230000000000002E-3</v>
      </c>
      <c r="N232" s="5">
        <v>3.8909000000000001E-3</v>
      </c>
      <c r="O232" s="5">
        <v>4.1589000000000001E-3</v>
      </c>
      <c r="P232" s="5">
        <v>4.1882000000000004E-3</v>
      </c>
      <c r="Q232" s="5">
        <v>4.7371999999999996E-3</v>
      </c>
      <c r="R232" s="5">
        <v>5.2592000000000003E-3</v>
      </c>
      <c r="S232" s="5">
        <v>5.4431000000000002E-3</v>
      </c>
      <c r="T232" s="5">
        <v>5.1256000000000001E-3</v>
      </c>
      <c r="U232" s="5">
        <v>6.6108E-3</v>
      </c>
      <c r="V232" s="5">
        <v>4.9928199999999999E-2</v>
      </c>
      <c r="W232" s="5">
        <v>0.18944620000000001</v>
      </c>
      <c r="X232" s="5">
        <v>0.24291560000000001</v>
      </c>
      <c r="Y232" s="5">
        <v>0.2554343</v>
      </c>
      <c r="Z232" s="6">
        <v>0.24990390000000001</v>
      </c>
      <c r="AA232" s="22"/>
    </row>
    <row r="233" spans="1:27" ht="6.5" x14ac:dyDescent="0.2">
      <c r="A233" s="20" t="str">
        <f t="shared" si="3"/>
        <v>czwartek</v>
      </c>
      <c r="B233" s="21">
        <v>42236</v>
      </c>
      <c r="C233" s="28">
        <v>0.2484527</v>
      </c>
      <c r="D233" s="5">
        <v>0.24615000000000001</v>
      </c>
      <c r="E233" s="5">
        <v>0.24421979999999999</v>
      </c>
      <c r="F233" s="5">
        <v>0.23908170000000001</v>
      </c>
      <c r="G233" s="5">
        <v>0.18547240000000001</v>
      </c>
      <c r="H233" s="5">
        <v>5.2044399999999998E-2</v>
      </c>
      <c r="I233" s="5">
        <v>1.9723899999999999E-2</v>
      </c>
      <c r="J233" s="5">
        <v>4.7575999999999998E-3</v>
      </c>
      <c r="K233" s="5">
        <v>3.947E-3</v>
      </c>
      <c r="L233" s="5">
        <v>3.8232000000000001E-3</v>
      </c>
      <c r="M233" s="5">
        <v>3.4897999999999999E-3</v>
      </c>
      <c r="N233" s="5">
        <v>3.947E-3</v>
      </c>
      <c r="O233" s="5">
        <v>4.6585000000000003E-3</v>
      </c>
      <c r="P233" s="5">
        <v>4.9804000000000003E-3</v>
      </c>
      <c r="Q233" s="5">
        <v>5.0480999999999998E-3</v>
      </c>
      <c r="R233" s="5">
        <v>5.6709999999999998E-3</v>
      </c>
      <c r="S233" s="5">
        <v>6.0089999999999996E-3</v>
      </c>
      <c r="T233" s="5">
        <v>5.7917000000000003E-3</v>
      </c>
      <c r="U233" s="5">
        <v>7.2693999999999996E-3</v>
      </c>
      <c r="V233" s="5">
        <v>5.3248200000000002E-2</v>
      </c>
      <c r="W233" s="5">
        <v>0.195101</v>
      </c>
      <c r="X233" s="5">
        <v>0.24531529999999999</v>
      </c>
      <c r="Y233" s="5">
        <v>0.25622909999999999</v>
      </c>
      <c r="Z233" s="6">
        <v>0.25152099999999999</v>
      </c>
      <c r="AA233" s="22"/>
    </row>
    <row r="234" spans="1:27" ht="6.5" x14ac:dyDescent="0.2">
      <c r="A234" s="20" t="str">
        <f t="shared" si="3"/>
        <v>piątek</v>
      </c>
      <c r="B234" s="40">
        <v>42237</v>
      </c>
      <c r="C234" s="28">
        <v>0.24887090000000001</v>
      </c>
      <c r="D234" s="5">
        <v>0.24593570000000001</v>
      </c>
      <c r="E234" s="5">
        <v>0.24449380000000001</v>
      </c>
      <c r="F234" s="5">
        <v>0.23941779999999999</v>
      </c>
      <c r="G234" s="5">
        <v>0.18786320000000001</v>
      </c>
      <c r="H234" s="5">
        <v>5.3244899999999998E-2</v>
      </c>
      <c r="I234" s="5">
        <v>2.0193699999999998E-2</v>
      </c>
      <c r="J234" s="5">
        <v>4.9072999999999999E-3</v>
      </c>
      <c r="K234" s="5">
        <v>3.9249000000000003E-3</v>
      </c>
      <c r="L234" s="5">
        <v>3.5469E-3</v>
      </c>
      <c r="M234" s="5">
        <v>3.4919E-3</v>
      </c>
      <c r="N234" s="5">
        <v>4.4901000000000003E-3</v>
      </c>
      <c r="O234" s="5">
        <v>5.6214000000000004E-3</v>
      </c>
      <c r="P234" s="5">
        <v>6.0774999999999996E-3</v>
      </c>
      <c r="Q234" s="5">
        <v>6.0980000000000001E-3</v>
      </c>
      <c r="R234" s="5">
        <v>6.1637000000000003E-3</v>
      </c>
      <c r="S234" s="5">
        <v>6.4729999999999996E-3</v>
      </c>
      <c r="T234" s="5">
        <v>6.3585999999999998E-3</v>
      </c>
      <c r="U234" s="5">
        <v>8.0491E-3</v>
      </c>
      <c r="V234" s="5">
        <v>5.6929399999999998E-2</v>
      </c>
      <c r="W234" s="5">
        <v>0.19911119999999999</v>
      </c>
      <c r="X234" s="5">
        <v>0.24597759999999999</v>
      </c>
      <c r="Y234" s="5">
        <v>0.2561195</v>
      </c>
      <c r="Z234" s="6">
        <v>0.2519381</v>
      </c>
      <c r="AA234" s="22"/>
    </row>
    <row r="235" spans="1:27" ht="6.5" x14ac:dyDescent="0.2">
      <c r="A235" s="20" t="str">
        <f t="shared" si="3"/>
        <v>sobota</v>
      </c>
      <c r="B235" s="21">
        <v>42238</v>
      </c>
      <c r="C235" s="28">
        <v>0.249609</v>
      </c>
      <c r="D235" s="5">
        <v>0.247339</v>
      </c>
      <c r="E235" s="5">
        <v>0.24504809999999999</v>
      </c>
      <c r="F235" s="5">
        <v>0.2408728</v>
      </c>
      <c r="G235" s="5">
        <v>0.1907314</v>
      </c>
      <c r="H235" s="5">
        <v>5.5816299999999999E-2</v>
      </c>
      <c r="I235" s="5">
        <v>2.0912E-2</v>
      </c>
      <c r="J235" s="5">
        <v>4.8421999999999996E-3</v>
      </c>
      <c r="K235" s="5">
        <v>4.0470999999999997E-3</v>
      </c>
      <c r="L235" s="5">
        <v>3.3616000000000002E-3</v>
      </c>
      <c r="M235" s="5">
        <v>3.2095000000000001E-3</v>
      </c>
      <c r="N235" s="5">
        <v>4.2412999999999999E-3</v>
      </c>
      <c r="O235" s="5">
        <v>5.0673000000000003E-3</v>
      </c>
      <c r="P235" s="5">
        <v>5.2166000000000001E-3</v>
      </c>
      <c r="Q235" s="5">
        <v>5.9477000000000002E-3</v>
      </c>
      <c r="R235" s="5">
        <v>6.3634E-3</v>
      </c>
      <c r="S235" s="5">
        <v>6.6391000000000002E-3</v>
      </c>
      <c r="T235" s="5">
        <v>6.9563000000000003E-3</v>
      </c>
      <c r="U235" s="5">
        <v>9.5548999999999999E-3</v>
      </c>
      <c r="V235" s="5">
        <v>6.0105699999999998E-2</v>
      </c>
      <c r="W235" s="5">
        <v>0.2007391</v>
      </c>
      <c r="X235" s="5">
        <v>0.2477375</v>
      </c>
      <c r="Y235" s="5">
        <v>0.25698929999999998</v>
      </c>
      <c r="Z235" s="6">
        <v>0.252971</v>
      </c>
      <c r="AA235" s="22"/>
    </row>
    <row r="236" spans="1:27" ht="6.5" x14ac:dyDescent="0.2">
      <c r="A236" s="20" t="str">
        <f t="shared" si="3"/>
        <v>niedziela</v>
      </c>
      <c r="B236" s="40">
        <v>42239</v>
      </c>
      <c r="C236" s="28">
        <v>0.25075019999999998</v>
      </c>
      <c r="D236" s="5">
        <v>0.2478976</v>
      </c>
      <c r="E236" s="5">
        <v>0.24559</v>
      </c>
      <c r="F236" s="5">
        <v>0.24112130000000001</v>
      </c>
      <c r="G236" s="5">
        <v>0.19416069999999999</v>
      </c>
      <c r="H236" s="5">
        <v>5.85129E-2</v>
      </c>
      <c r="I236" s="5">
        <v>2.1640199999999998E-2</v>
      </c>
      <c r="J236" s="5">
        <v>4.6582000000000004E-3</v>
      </c>
      <c r="K236" s="5">
        <v>3.7772000000000001E-3</v>
      </c>
      <c r="L236" s="5">
        <v>3.0955000000000002E-3</v>
      </c>
      <c r="M236" s="5">
        <v>2.7539999999999999E-3</v>
      </c>
      <c r="N236" s="5">
        <v>3.6021E-3</v>
      </c>
      <c r="O236" s="5">
        <v>4.4029000000000004E-3</v>
      </c>
      <c r="P236" s="5">
        <v>4.9743000000000001E-3</v>
      </c>
      <c r="Q236" s="5">
        <v>5.6207000000000002E-3</v>
      </c>
      <c r="R236" s="5">
        <v>6.4304000000000002E-3</v>
      </c>
      <c r="S236" s="5">
        <v>6.3834E-3</v>
      </c>
      <c r="T236" s="5">
        <v>6.3673000000000002E-3</v>
      </c>
      <c r="U236" s="5">
        <v>9.4655E-3</v>
      </c>
      <c r="V236" s="5">
        <v>6.3746999999999998E-2</v>
      </c>
      <c r="W236" s="5">
        <v>0.20694599999999999</v>
      </c>
      <c r="X236" s="5">
        <v>0.247118</v>
      </c>
      <c r="Y236" s="5">
        <v>0.2557701</v>
      </c>
      <c r="Z236" s="6">
        <v>0.25085289999999999</v>
      </c>
      <c r="AA236" s="22"/>
    </row>
    <row r="237" spans="1:27" ht="6.5" x14ac:dyDescent="0.2">
      <c r="A237" s="20" t="str">
        <f t="shared" si="3"/>
        <v>poniedziałek</v>
      </c>
      <c r="B237" s="21">
        <v>42240</v>
      </c>
      <c r="C237" s="28">
        <v>0.24799969999999999</v>
      </c>
      <c r="D237" s="5">
        <v>0.2456894</v>
      </c>
      <c r="E237" s="5">
        <v>0.24477090000000001</v>
      </c>
      <c r="F237" s="5">
        <v>0.24143500000000001</v>
      </c>
      <c r="G237" s="5">
        <v>0.1960808</v>
      </c>
      <c r="H237" s="5">
        <v>6.11002E-2</v>
      </c>
      <c r="I237" s="5">
        <v>2.1578900000000002E-2</v>
      </c>
      <c r="J237" s="5">
        <v>5.0831000000000001E-3</v>
      </c>
      <c r="K237" s="5">
        <v>4.3758E-3</v>
      </c>
      <c r="L237" s="5">
        <v>4.1539999999999997E-3</v>
      </c>
      <c r="M237" s="5">
        <v>3.0498999999999999E-3</v>
      </c>
      <c r="N237" s="5">
        <v>3.4045999999999998E-3</v>
      </c>
      <c r="O237" s="5">
        <v>4.1619999999999999E-3</v>
      </c>
      <c r="P237" s="5">
        <v>4.6620000000000003E-3</v>
      </c>
      <c r="Q237" s="5">
        <v>5.3820999999999999E-3</v>
      </c>
      <c r="R237" s="5">
        <v>6.1218000000000002E-3</v>
      </c>
      <c r="S237" s="5">
        <v>6.0860000000000003E-3</v>
      </c>
      <c r="T237" s="5">
        <v>6.0003000000000001E-3</v>
      </c>
      <c r="U237" s="5">
        <v>9.4385000000000007E-3</v>
      </c>
      <c r="V237" s="5">
        <v>6.6004599999999997E-2</v>
      </c>
      <c r="W237" s="5">
        <v>0.21011479999999999</v>
      </c>
      <c r="X237" s="5">
        <v>0.24741070000000001</v>
      </c>
      <c r="Y237" s="5">
        <v>0.25358809999999998</v>
      </c>
      <c r="Z237" s="6">
        <v>0.24898100000000001</v>
      </c>
      <c r="AA237" s="22"/>
    </row>
    <row r="238" spans="1:27" ht="6.5" x14ac:dyDescent="0.2">
      <c r="A238" s="20" t="str">
        <f t="shared" si="3"/>
        <v>wtorek</v>
      </c>
      <c r="B238" s="40">
        <v>42241</v>
      </c>
      <c r="C238" s="28">
        <v>0.2474373</v>
      </c>
      <c r="D238" s="5">
        <v>0.24519270000000001</v>
      </c>
      <c r="E238" s="5">
        <v>0.2439598</v>
      </c>
      <c r="F238" s="5">
        <v>0.24064869999999999</v>
      </c>
      <c r="G238" s="5">
        <v>0.1978414</v>
      </c>
      <c r="H238" s="5">
        <v>6.3471399999999997E-2</v>
      </c>
      <c r="I238" s="5">
        <v>2.23942E-2</v>
      </c>
      <c r="J238" s="5">
        <v>5.0185000000000004E-3</v>
      </c>
      <c r="K238" s="5">
        <v>4.1383000000000001E-3</v>
      </c>
      <c r="L238" s="5">
        <v>3.6551999999999999E-3</v>
      </c>
      <c r="M238" s="5">
        <v>3.4288999999999999E-3</v>
      </c>
      <c r="N238" s="5">
        <v>3.9361999999999999E-3</v>
      </c>
      <c r="O238" s="5">
        <v>4.5640999999999998E-3</v>
      </c>
      <c r="P238" s="5">
        <v>5.4957000000000001E-3</v>
      </c>
      <c r="Q238" s="5">
        <v>5.6677000000000003E-3</v>
      </c>
      <c r="R238" s="5">
        <v>6.2153E-3</v>
      </c>
      <c r="S238" s="5">
        <v>6.0794999999999998E-3</v>
      </c>
      <c r="T238" s="5">
        <v>6.1653000000000003E-3</v>
      </c>
      <c r="U238" s="5">
        <v>1.1333299999999999E-2</v>
      </c>
      <c r="V238" s="5">
        <v>7.0603700000000005E-2</v>
      </c>
      <c r="W238" s="5">
        <v>0.2151219</v>
      </c>
      <c r="X238" s="5">
        <v>0.24851719999999999</v>
      </c>
      <c r="Y238" s="5">
        <v>0.2539883</v>
      </c>
      <c r="Z238" s="6">
        <v>0.2496227</v>
      </c>
      <c r="AA238" s="22"/>
    </row>
    <row r="239" spans="1:27" ht="6.5" x14ac:dyDescent="0.2">
      <c r="A239" s="20" t="str">
        <f t="shared" si="3"/>
        <v>środa</v>
      </c>
      <c r="B239" s="21">
        <v>42242</v>
      </c>
      <c r="C239" s="28">
        <v>0.24788789999999999</v>
      </c>
      <c r="D239" s="5">
        <v>0.24569299999999999</v>
      </c>
      <c r="E239" s="5">
        <v>0.24433160000000001</v>
      </c>
      <c r="F239" s="5">
        <v>0.24145800000000001</v>
      </c>
      <c r="G239" s="5">
        <v>0.20089670000000001</v>
      </c>
      <c r="H239" s="5">
        <v>6.6908200000000001E-2</v>
      </c>
      <c r="I239" s="5">
        <v>2.35158E-2</v>
      </c>
      <c r="J239" s="5">
        <v>5.2243999999999997E-3</v>
      </c>
      <c r="K239" s="5">
        <v>4.0616000000000003E-3</v>
      </c>
      <c r="L239" s="5">
        <v>3.2564E-3</v>
      </c>
      <c r="M239" s="5">
        <v>3.2780999999999999E-3</v>
      </c>
      <c r="N239" s="5">
        <v>3.9031999999999999E-3</v>
      </c>
      <c r="O239" s="5">
        <v>4.8345000000000003E-3</v>
      </c>
      <c r="P239" s="5">
        <v>5.3337999999999997E-3</v>
      </c>
      <c r="Q239" s="5">
        <v>5.8281000000000001E-3</v>
      </c>
      <c r="R239" s="5">
        <v>6.4695999999999998E-3</v>
      </c>
      <c r="S239" s="5">
        <v>6.5434999999999998E-3</v>
      </c>
      <c r="T239" s="5">
        <v>6.3305999999999996E-3</v>
      </c>
      <c r="U239" s="5">
        <v>1.19886E-2</v>
      </c>
      <c r="V239" s="5">
        <v>7.5526899999999994E-2</v>
      </c>
      <c r="W239" s="5">
        <v>0.2192154</v>
      </c>
      <c r="X239" s="5">
        <v>0.2505481</v>
      </c>
      <c r="Y239" s="5">
        <v>0.25610179999999999</v>
      </c>
      <c r="Z239" s="6">
        <v>0.2511893</v>
      </c>
      <c r="AA239" s="22"/>
    </row>
    <row r="240" spans="1:27" ht="6.5" x14ac:dyDescent="0.2">
      <c r="A240" s="20" t="str">
        <f t="shared" si="3"/>
        <v>czwartek</v>
      </c>
      <c r="B240" s="40">
        <v>42243</v>
      </c>
      <c r="C240" s="28">
        <v>0.24700739999999999</v>
      </c>
      <c r="D240" s="5">
        <v>0.2441567</v>
      </c>
      <c r="E240" s="5">
        <v>0.24286199999999999</v>
      </c>
      <c r="F240" s="5">
        <v>0.2400264</v>
      </c>
      <c r="G240" s="5">
        <v>0.20294989999999999</v>
      </c>
      <c r="H240" s="5">
        <v>7.0459099999999997E-2</v>
      </c>
      <c r="I240" s="5">
        <v>2.36806E-2</v>
      </c>
      <c r="J240" s="5">
        <v>5.4086000000000004E-3</v>
      </c>
      <c r="K240" s="5">
        <v>4.3687999999999999E-3</v>
      </c>
      <c r="L240" s="5">
        <v>3.5382999999999999E-3</v>
      </c>
      <c r="M240" s="5">
        <v>3.2058E-3</v>
      </c>
      <c r="N240" s="5">
        <v>4.1101000000000002E-3</v>
      </c>
      <c r="O240" s="5">
        <v>4.5707999999999999E-3</v>
      </c>
      <c r="P240" s="5">
        <v>4.8941000000000002E-3</v>
      </c>
      <c r="Q240" s="5">
        <v>5.3714000000000001E-3</v>
      </c>
      <c r="R240" s="5">
        <v>6.0705999999999998E-3</v>
      </c>
      <c r="S240" s="5">
        <v>6.5583999999999998E-3</v>
      </c>
      <c r="T240" s="5">
        <v>6.5466999999999999E-3</v>
      </c>
      <c r="U240" s="5">
        <v>1.3163899999999999E-2</v>
      </c>
      <c r="V240" s="5">
        <v>8.05815E-2</v>
      </c>
      <c r="W240" s="5">
        <v>0.22131300000000001</v>
      </c>
      <c r="X240" s="5">
        <v>0.2498639</v>
      </c>
      <c r="Y240" s="5">
        <v>0.2537161</v>
      </c>
      <c r="Z240" s="6">
        <v>0.24842539999999999</v>
      </c>
      <c r="AA240" s="22"/>
    </row>
    <row r="241" spans="1:27" ht="6.5" x14ac:dyDescent="0.2">
      <c r="A241" s="20" t="str">
        <f t="shared" si="3"/>
        <v>piątek</v>
      </c>
      <c r="B241" s="21">
        <v>42244</v>
      </c>
      <c r="C241" s="28">
        <v>0.2475996</v>
      </c>
      <c r="D241" s="5">
        <v>0.24480979999999999</v>
      </c>
      <c r="E241" s="5">
        <v>0.24331130000000001</v>
      </c>
      <c r="F241" s="5">
        <v>0.24095530000000001</v>
      </c>
      <c r="G241" s="5">
        <v>0.20556940000000001</v>
      </c>
      <c r="H241" s="5">
        <v>7.3888599999999999E-2</v>
      </c>
      <c r="I241" s="5">
        <v>2.51656E-2</v>
      </c>
      <c r="J241" s="5">
        <v>5.8488000000000004E-3</v>
      </c>
      <c r="K241" s="5">
        <v>4.313E-3</v>
      </c>
      <c r="L241" s="5">
        <v>3.519E-3</v>
      </c>
      <c r="M241" s="5">
        <v>3.1058000000000001E-3</v>
      </c>
      <c r="N241" s="5">
        <v>4.0333000000000001E-3</v>
      </c>
      <c r="O241" s="5">
        <v>4.8108999999999999E-3</v>
      </c>
      <c r="P241" s="5">
        <v>5.4635999999999999E-3</v>
      </c>
      <c r="Q241" s="5">
        <v>5.8418000000000003E-3</v>
      </c>
      <c r="R241" s="5">
        <v>6.4276999999999997E-3</v>
      </c>
      <c r="S241" s="5">
        <v>6.7326E-3</v>
      </c>
      <c r="T241" s="5">
        <v>6.6699999999999997E-3</v>
      </c>
      <c r="U241" s="5">
        <v>1.48402E-2</v>
      </c>
      <c r="V241" s="5">
        <v>8.2978999999999997E-2</v>
      </c>
      <c r="W241" s="5">
        <v>0.22288150000000001</v>
      </c>
      <c r="X241" s="5">
        <v>0.25258049999999999</v>
      </c>
      <c r="Y241" s="5">
        <v>0.2567566</v>
      </c>
      <c r="Z241" s="6">
        <v>0.25352710000000001</v>
      </c>
      <c r="AA241" s="22"/>
    </row>
    <row r="242" spans="1:27" ht="6.5" x14ac:dyDescent="0.2">
      <c r="A242" s="20" t="str">
        <f t="shared" si="3"/>
        <v>sobota</v>
      </c>
      <c r="B242" s="40">
        <v>42245</v>
      </c>
      <c r="C242" s="28">
        <v>0.24716850000000001</v>
      </c>
      <c r="D242" s="5">
        <v>0.24389050000000001</v>
      </c>
      <c r="E242" s="5">
        <v>0.2422957</v>
      </c>
      <c r="F242" s="5">
        <v>0.23949309999999999</v>
      </c>
      <c r="G242" s="5">
        <v>0.20635529999999999</v>
      </c>
      <c r="H242" s="5">
        <v>8.21384E-2</v>
      </c>
      <c r="I242" s="5">
        <v>3.0600499999999999E-2</v>
      </c>
      <c r="J242" s="5">
        <v>5.8960999999999996E-3</v>
      </c>
      <c r="K242" s="5">
        <v>4.2652999999999996E-3</v>
      </c>
      <c r="L242" s="5">
        <v>3.6936E-3</v>
      </c>
      <c r="M242" s="5">
        <v>3.5522000000000001E-3</v>
      </c>
      <c r="N242" s="5">
        <v>4.2380999999999999E-3</v>
      </c>
      <c r="O242" s="5">
        <v>4.9464000000000001E-3</v>
      </c>
      <c r="P242" s="5">
        <v>5.2183999999999998E-3</v>
      </c>
      <c r="Q242" s="5">
        <v>6.0746000000000003E-3</v>
      </c>
      <c r="R242" s="5">
        <v>6.7013000000000003E-3</v>
      </c>
      <c r="S242" s="5">
        <v>6.1916000000000002E-3</v>
      </c>
      <c r="T242" s="5">
        <v>6.2741000000000003E-3</v>
      </c>
      <c r="U242" s="5">
        <v>1.6314100000000002E-2</v>
      </c>
      <c r="V242" s="5">
        <v>9.0350399999999997E-2</v>
      </c>
      <c r="W242" s="5">
        <v>0.22266520000000001</v>
      </c>
      <c r="X242" s="5">
        <v>0.25113550000000001</v>
      </c>
      <c r="Y242" s="5">
        <v>0.25427749999999999</v>
      </c>
      <c r="Z242" s="6">
        <v>0.24908469999999999</v>
      </c>
      <c r="AA242" s="22"/>
    </row>
    <row r="243" spans="1:27" ht="6.5" x14ac:dyDescent="0.2">
      <c r="A243" s="20" t="str">
        <f t="shared" si="3"/>
        <v>niedziela</v>
      </c>
      <c r="B243" s="21">
        <v>42246</v>
      </c>
      <c r="C243" s="28">
        <v>0.24679570000000001</v>
      </c>
      <c r="D243" s="5">
        <v>0.24432039999999999</v>
      </c>
      <c r="E243" s="5">
        <v>0.24244650000000001</v>
      </c>
      <c r="F243" s="5">
        <v>0.2395669</v>
      </c>
      <c r="G243" s="5">
        <v>0.21026990000000001</v>
      </c>
      <c r="H243" s="5">
        <v>8.3729499999999998E-2</v>
      </c>
      <c r="I243" s="5">
        <v>2.73259E-2</v>
      </c>
      <c r="J243" s="5">
        <v>6.5797E-3</v>
      </c>
      <c r="K243" s="5">
        <v>4.3333E-3</v>
      </c>
      <c r="L243" s="5">
        <v>3.6083E-3</v>
      </c>
      <c r="M243" s="5">
        <v>2.8456000000000002E-3</v>
      </c>
      <c r="N243" s="5">
        <v>3.4369000000000001E-3</v>
      </c>
      <c r="O243" s="5">
        <v>3.9684000000000004E-3</v>
      </c>
      <c r="P243" s="5">
        <v>4.4355000000000002E-3</v>
      </c>
      <c r="Q243" s="5">
        <v>4.5272999999999997E-3</v>
      </c>
      <c r="R243" s="5">
        <v>5.6601000000000004E-3</v>
      </c>
      <c r="S243" s="5">
        <v>5.2081999999999996E-3</v>
      </c>
      <c r="T243" s="5">
        <v>5.8609999999999999E-3</v>
      </c>
      <c r="U243" s="5">
        <v>1.6731300000000001E-2</v>
      </c>
      <c r="V243" s="5">
        <v>9.4506499999999993E-2</v>
      </c>
      <c r="W243" s="5">
        <v>0.22450619999999999</v>
      </c>
      <c r="X243" s="5">
        <v>0.2500906</v>
      </c>
      <c r="Y243" s="5">
        <v>0.2530944</v>
      </c>
      <c r="Z243" s="6">
        <v>0.24768370000000001</v>
      </c>
      <c r="AA243" s="22"/>
    </row>
    <row r="244" spans="1:27" ht="7" thickBot="1" x14ac:dyDescent="0.25">
      <c r="A244" s="23" t="str">
        <f t="shared" si="3"/>
        <v>poniedziałek</v>
      </c>
      <c r="B244" s="24">
        <v>42247</v>
      </c>
      <c r="C244" s="29">
        <v>0.24570210000000001</v>
      </c>
      <c r="D244" s="8">
        <v>0.2431575</v>
      </c>
      <c r="E244" s="8">
        <v>0.24179410000000001</v>
      </c>
      <c r="F244" s="8">
        <v>0.23923030000000001</v>
      </c>
      <c r="G244" s="8">
        <v>0.2108749</v>
      </c>
      <c r="H244" s="8">
        <v>8.5305000000000006E-2</v>
      </c>
      <c r="I244" s="8">
        <v>2.5997300000000001E-2</v>
      </c>
      <c r="J244" s="8">
        <v>6.2795999999999998E-3</v>
      </c>
      <c r="K244" s="8">
        <v>4.7143000000000003E-3</v>
      </c>
      <c r="L244" s="8">
        <v>4.6902999999999997E-3</v>
      </c>
      <c r="M244" s="8">
        <v>4.3524999999999996E-3</v>
      </c>
      <c r="N244" s="8">
        <v>4.5114999999999999E-3</v>
      </c>
      <c r="O244" s="8">
        <v>5.0346999999999996E-3</v>
      </c>
      <c r="P244" s="8">
        <v>5.2284999999999996E-3</v>
      </c>
      <c r="Q244" s="8">
        <v>5.6001999999999996E-3</v>
      </c>
      <c r="R244" s="8">
        <v>6.0641999999999996E-3</v>
      </c>
      <c r="S244" s="8">
        <v>5.9817000000000004E-3</v>
      </c>
      <c r="T244" s="8">
        <v>6.0067999999999996E-3</v>
      </c>
      <c r="U244" s="8">
        <v>1.8727400000000002E-2</v>
      </c>
      <c r="V244" s="8">
        <v>0.10631409999999999</v>
      </c>
      <c r="W244" s="8">
        <v>0.2243782</v>
      </c>
      <c r="X244" s="8">
        <v>0.2499604</v>
      </c>
      <c r="Y244" s="8">
        <v>0.2507278</v>
      </c>
      <c r="Z244" s="9">
        <v>0.2460667</v>
      </c>
      <c r="AA244" s="25"/>
    </row>
    <row r="245" spans="1:27" ht="6.5" x14ac:dyDescent="0.2">
      <c r="A245" s="34" t="str">
        <f t="shared" si="3"/>
        <v>wtorek</v>
      </c>
      <c r="B245" s="40">
        <v>42248</v>
      </c>
      <c r="C245" s="35">
        <v>0.24532490000000001</v>
      </c>
      <c r="D245" s="36">
        <v>0.24243809999999999</v>
      </c>
      <c r="E245" s="36">
        <v>0.24071319999999999</v>
      </c>
      <c r="F245" s="36">
        <v>0.23844309999999999</v>
      </c>
      <c r="G245" s="36">
        <v>0.2117233</v>
      </c>
      <c r="H245" s="36">
        <v>9.0346399999999993E-2</v>
      </c>
      <c r="I245" s="36">
        <v>2.6320400000000001E-2</v>
      </c>
      <c r="J245" s="36">
        <v>6.7526000000000001E-3</v>
      </c>
      <c r="K245" s="36">
        <v>5.0361E-3</v>
      </c>
      <c r="L245" s="36">
        <v>3.5511000000000002E-3</v>
      </c>
      <c r="M245" s="36">
        <v>3.1925E-3</v>
      </c>
      <c r="N245" s="36">
        <v>3.7537999999999998E-3</v>
      </c>
      <c r="O245" s="36">
        <v>4.0381999999999996E-3</v>
      </c>
      <c r="P245" s="36">
        <v>4.7600999999999997E-3</v>
      </c>
      <c r="Q245" s="36">
        <v>5.0983000000000001E-3</v>
      </c>
      <c r="R245" s="36">
        <v>5.3721999999999997E-3</v>
      </c>
      <c r="S245" s="36">
        <v>5.7903E-3</v>
      </c>
      <c r="T245" s="36">
        <v>6.1355999999999997E-3</v>
      </c>
      <c r="U245" s="36">
        <v>1.9166800000000001E-2</v>
      </c>
      <c r="V245" s="36">
        <v>0.1033322</v>
      </c>
      <c r="W245" s="36">
        <v>0.22572449999999999</v>
      </c>
      <c r="X245" s="36">
        <v>0.25195709999999999</v>
      </c>
      <c r="Y245" s="36">
        <v>0.2528455</v>
      </c>
      <c r="Z245" s="37">
        <v>0.24768109999999999</v>
      </c>
      <c r="AA245" s="33"/>
    </row>
    <row r="246" spans="1:27" ht="6.5" x14ac:dyDescent="0.2">
      <c r="A246" s="20" t="str">
        <f t="shared" si="3"/>
        <v>środa</v>
      </c>
      <c r="B246" s="40">
        <v>42249</v>
      </c>
      <c r="C246" s="28">
        <v>0.24531900000000001</v>
      </c>
      <c r="D246" s="5">
        <v>0.24319399999999999</v>
      </c>
      <c r="E246" s="5">
        <v>0.2416373</v>
      </c>
      <c r="F246" s="5">
        <v>0.23924690000000001</v>
      </c>
      <c r="G246" s="5">
        <v>0.21314640000000001</v>
      </c>
      <c r="H246" s="5">
        <v>9.1052800000000003E-2</v>
      </c>
      <c r="I246" s="5">
        <v>2.7104699999999999E-2</v>
      </c>
      <c r="J246" s="5">
        <v>7.4012000000000001E-3</v>
      </c>
      <c r="K246" s="5">
        <v>4.9573000000000004E-3</v>
      </c>
      <c r="L246" s="5">
        <v>4.1107000000000001E-3</v>
      </c>
      <c r="M246" s="5">
        <v>3.6706999999999998E-3</v>
      </c>
      <c r="N246" s="5">
        <v>4.4174000000000001E-3</v>
      </c>
      <c r="O246" s="5">
        <v>5.208E-3</v>
      </c>
      <c r="P246" s="5">
        <v>5.3952999999999996E-3</v>
      </c>
      <c r="Q246" s="5">
        <v>5.7891000000000001E-3</v>
      </c>
      <c r="R246" s="5">
        <v>6.2629000000000001E-3</v>
      </c>
      <c r="S246" s="5">
        <v>6.5865999999999997E-3</v>
      </c>
      <c r="T246" s="5">
        <v>7.0841999999999997E-3</v>
      </c>
      <c r="U246" s="5">
        <v>2.1673399999999999E-2</v>
      </c>
      <c r="V246" s="5">
        <v>0.1106224</v>
      </c>
      <c r="W246" s="5">
        <v>0.2258368</v>
      </c>
      <c r="X246" s="5">
        <v>0.25337130000000002</v>
      </c>
      <c r="Y246" s="5">
        <v>0.25297619999999998</v>
      </c>
      <c r="Z246" s="6">
        <v>0.2484381</v>
      </c>
      <c r="AA246" s="22"/>
    </row>
    <row r="247" spans="1:27" ht="6.5" x14ac:dyDescent="0.2">
      <c r="A247" s="20" t="str">
        <f t="shared" si="3"/>
        <v>czwartek</v>
      </c>
      <c r="B247" s="21">
        <v>42250</v>
      </c>
      <c r="C247" s="28">
        <v>0.24744630000000001</v>
      </c>
      <c r="D247" s="5">
        <v>0.24471599999999999</v>
      </c>
      <c r="E247" s="5">
        <v>0.2432617</v>
      </c>
      <c r="F247" s="5">
        <v>0.2407793</v>
      </c>
      <c r="G247" s="5">
        <v>0.21854460000000001</v>
      </c>
      <c r="H247" s="5">
        <v>9.7466200000000003E-2</v>
      </c>
      <c r="I247" s="5">
        <v>2.7023100000000001E-2</v>
      </c>
      <c r="J247" s="5">
        <v>7.1995999999999996E-3</v>
      </c>
      <c r="K247" s="5">
        <v>4.4359000000000004E-3</v>
      </c>
      <c r="L247" s="5">
        <v>3.6310000000000001E-3</v>
      </c>
      <c r="M247" s="5">
        <v>2.7033000000000001E-3</v>
      </c>
      <c r="N247" s="5">
        <v>3.3777999999999998E-3</v>
      </c>
      <c r="O247" s="5">
        <v>4.1685999999999997E-3</v>
      </c>
      <c r="P247" s="5">
        <v>4.6443999999999999E-3</v>
      </c>
      <c r="Q247" s="5">
        <v>5.3788999999999998E-3</v>
      </c>
      <c r="R247" s="5">
        <v>6.2949E-3</v>
      </c>
      <c r="S247" s="5">
        <v>6.3157999999999999E-3</v>
      </c>
      <c r="T247" s="5">
        <v>6.6814999999999999E-3</v>
      </c>
      <c r="U247" s="5">
        <v>2.2343700000000001E-2</v>
      </c>
      <c r="V247" s="5">
        <v>0.1187888</v>
      </c>
      <c r="W247" s="5">
        <v>0.2294052</v>
      </c>
      <c r="X247" s="5">
        <v>0.25574019999999997</v>
      </c>
      <c r="Y247" s="5">
        <v>0.25576539999999998</v>
      </c>
      <c r="Z247" s="6">
        <v>0.25226539999999997</v>
      </c>
      <c r="AA247" s="22"/>
    </row>
    <row r="248" spans="1:27" ht="6.5" x14ac:dyDescent="0.2">
      <c r="A248" s="20" t="str">
        <f t="shared" si="3"/>
        <v>piątek</v>
      </c>
      <c r="B248" s="40">
        <v>42251</v>
      </c>
      <c r="C248" s="28">
        <v>0.2496041</v>
      </c>
      <c r="D248" s="5">
        <v>0.24698990000000001</v>
      </c>
      <c r="E248" s="5">
        <v>0.2454259</v>
      </c>
      <c r="F248" s="5">
        <v>0.24298159999999999</v>
      </c>
      <c r="G248" s="5">
        <v>0.22050600000000001</v>
      </c>
      <c r="H248" s="5">
        <v>0.1012038</v>
      </c>
      <c r="I248" s="5">
        <v>2.7542199999999999E-2</v>
      </c>
      <c r="J248" s="5">
        <v>7.5598999999999996E-3</v>
      </c>
      <c r="K248" s="5">
        <v>4.3623000000000004E-3</v>
      </c>
      <c r="L248" s="5">
        <v>3.4751999999999999E-3</v>
      </c>
      <c r="M248" s="5">
        <v>2.9521E-3</v>
      </c>
      <c r="N248" s="5">
        <v>3.6852999999999999E-3</v>
      </c>
      <c r="O248" s="5">
        <v>5.0374E-3</v>
      </c>
      <c r="P248" s="5">
        <v>5.6480000000000002E-3</v>
      </c>
      <c r="Q248" s="5">
        <v>6.1056000000000001E-3</v>
      </c>
      <c r="R248" s="5">
        <v>6.4600999999999999E-3</v>
      </c>
      <c r="S248" s="5">
        <v>6.4722E-3</v>
      </c>
      <c r="T248" s="5">
        <v>6.5829E-3</v>
      </c>
      <c r="U248" s="5">
        <v>2.4517299999999999E-2</v>
      </c>
      <c r="V248" s="5">
        <v>0.12535379999999999</v>
      </c>
      <c r="W248" s="5">
        <v>0.23157920000000001</v>
      </c>
      <c r="X248" s="5">
        <v>0.25752760000000002</v>
      </c>
      <c r="Y248" s="5">
        <v>0.25752370000000002</v>
      </c>
      <c r="Z248" s="6">
        <v>0.25347940000000002</v>
      </c>
      <c r="AA248" s="22"/>
    </row>
    <row r="249" spans="1:27" ht="6.5" x14ac:dyDescent="0.2">
      <c r="A249" s="20" t="str">
        <f t="shared" si="3"/>
        <v>sobota</v>
      </c>
      <c r="B249" s="21">
        <v>42252</v>
      </c>
      <c r="C249" s="28">
        <v>0.2503454</v>
      </c>
      <c r="D249" s="5">
        <v>0.2471093</v>
      </c>
      <c r="E249" s="5">
        <v>0.2455456</v>
      </c>
      <c r="F249" s="5">
        <v>0.24339250000000001</v>
      </c>
      <c r="G249" s="5">
        <v>0.22439229999999999</v>
      </c>
      <c r="H249" s="5">
        <v>0.1055938</v>
      </c>
      <c r="I249" s="5">
        <v>2.8486500000000001E-2</v>
      </c>
      <c r="J249" s="5">
        <v>8.1388999999999993E-3</v>
      </c>
      <c r="K249" s="5">
        <v>4.2705E-3</v>
      </c>
      <c r="L249" s="5">
        <v>3.4881999999999999E-3</v>
      </c>
      <c r="M249" s="5">
        <v>3.3029999999999999E-3</v>
      </c>
      <c r="N249" s="5">
        <v>3.4962999999999999E-3</v>
      </c>
      <c r="O249" s="5">
        <v>4.5071E-3</v>
      </c>
      <c r="P249" s="5">
        <v>4.8809999999999999E-3</v>
      </c>
      <c r="Q249" s="5">
        <v>6.0388000000000004E-3</v>
      </c>
      <c r="R249" s="5">
        <v>6.6166000000000003E-3</v>
      </c>
      <c r="S249" s="5">
        <v>6.5170999999999996E-3</v>
      </c>
      <c r="T249" s="5">
        <v>6.5994000000000001E-3</v>
      </c>
      <c r="U249" s="5">
        <v>2.6438799999999998E-2</v>
      </c>
      <c r="V249" s="5">
        <v>0.13147249999999999</v>
      </c>
      <c r="W249" s="5">
        <v>0.233345</v>
      </c>
      <c r="X249" s="5">
        <v>0.2593261</v>
      </c>
      <c r="Y249" s="5">
        <v>0.25877030000000001</v>
      </c>
      <c r="Z249" s="6">
        <v>0.25426599999999999</v>
      </c>
      <c r="AA249" s="22"/>
    </row>
    <row r="250" spans="1:27" ht="6.5" x14ac:dyDescent="0.2">
      <c r="A250" s="20" t="str">
        <f t="shared" si="3"/>
        <v>niedziela</v>
      </c>
      <c r="B250" s="40">
        <v>42253</v>
      </c>
      <c r="C250" s="28">
        <v>0.25103310000000001</v>
      </c>
      <c r="D250" s="5">
        <v>0.24752940000000001</v>
      </c>
      <c r="E250" s="5">
        <v>0.24543499999999999</v>
      </c>
      <c r="F250" s="5">
        <v>0.24351320000000001</v>
      </c>
      <c r="G250" s="5">
        <v>0.22643779999999999</v>
      </c>
      <c r="H250" s="5">
        <v>0.11118069999999999</v>
      </c>
      <c r="I250" s="5">
        <v>2.81753E-2</v>
      </c>
      <c r="J250" s="5">
        <v>8.3651000000000003E-3</v>
      </c>
      <c r="K250" s="5">
        <v>4.1034000000000001E-3</v>
      </c>
      <c r="L250" s="5">
        <v>3.4131000000000001E-3</v>
      </c>
      <c r="M250" s="5">
        <v>2.8827000000000002E-3</v>
      </c>
      <c r="N250" s="5">
        <v>3.4673E-3</v>
      </c>
      <c r="O250" s="5">
        <v>4.3048000000000001E-3</v>
      </c>
      <c r="P250" s="5">
        <v>5.0967E-3</v>
      </c>
      <c r="Q250" s="5">
        <v>5.9221999999999999E-3</v>
      </c>
      <c r="R250" s="5">
        <v>6.6464999999999996E-3</v>
      </c>
      <c r="S250" s="5">
        <v>6.5120000000000004E-3</v>
      </c>
      <c r="T250" s="5">
        <v>6.6791000000000003E-3</v>
      </c>
      <c r="U250" s="5">
        <v>2.8976600000000002E-2</v>
      </c>
      <c r="V250" s="5">
        <v>0.13884050000000001</v>
      </c>
      <c r="W250" s="5">
        <v>0.23646880000000001</v>
      </c>
      <c r="X250" s="5">
        <v>0.25932640000000001</v>
      </c>
      <c r="Y250" s="5">
        <v>0.25783790000000001</v>
      </c>
      <c r="Z250" s="6">
        <v>0.25156220000000001</v>
      </c>
      <c r="AA250" s="22"/>
    </row>
    <row r="251" spans="1:27" ht="6.5" x14ac:dyDescent="0.2">
      <c r="A251" s="20" t="str">
        <f t="shared" si="3"/>
        <v>poniedziałek</v>
      </c>
      <c r="B251" s="21">
        <v>42254</v>
      </c>
      <c r="C251" s="28">
        <v>0.2488995</v>
      </c>
      <c r="D251" s="5">
        <v>0.24564639999999999</v>
      </c>
      <c r="E251" s="5">
        <v>0.2447723</v>
      </c>
      <c r="F251" s="5">
        <v>0.24246770000000001</v>
      </c>
      <c r="G251" s="5">
        <v>0.22732830000000001</v>
      </c>
      <c r="H251" s="5">
        <v>0.1162232</v>
      </c>
      <c r="I251" s="5">
        <v>3.01715E-2</v>
      </c>
      <c r="J251" s="5">
        <v>9.0361999999999994E-3</v>
      </c>
      <c r="K251" s="5">
        <v>4.5649999999999996E-3</v>
      </c>
      <c r="L251" s="5">
        <v>3.8313000000000002E-3</v>
      </c>
      <c r="M251" s="5">
        <v>3.6763999999999998E-3</v>
      </c>
      <c r="N251" s="5">
        <v>4.0626000000000004E-3</v>
      </c>
      <c r="O251" s="5">
        <v>4.9135999999999997E-3</v>
      </c>
      <c r="P251" s="5">
        <v>5.7288E-3</v>
      </c>
      <c r="Q251" s="5">
        <v>6.3324000000000002E-3</v>
      </c>
      <c r="R251" s="5">
        <v>6.6661999999999997E-3</v>
      </c>
      <c r="S251" s="5">
        <v>6.4124999999999998E-3</v>
      </c>
      <c r="T251" s="5">
        <v>6.7631000000000002E-3</v>
      </c>
      <c r="U251" s="5">
        <v>3.1544900000000001E-2</v>
      </c>
      <c r="V251" s="5">
        <v>0.14665900000000001</v>
      </c>
      <c r="W251" s="5">
        <v>0.23441919999999999</v>
      </c>
      <c r="X251" s="5">
        <v>0.2567682</v>
      </c>
      <c r="Y251" s="5">
        <v>0.25467869999999998</v>
      </c>
      <c r="Z251" s="6">
        <v>0.25113220000000003</v>
      </c>
      <c r="AA251" s="22"/>
    </row>
    <row r="252" spans="1:27" ht="6.5" x14ac:dyDescent="0.2">
      <c r="A252" s="20" t="str">
        <f t="shared" si="3"/>
        <v>wtorek</v>
      </c>
      <c r="B252" s="40">
        <v>42255</v>
      </c>
      <c r="C252" s="28">
        <v>0.24499080000000001</v>
      </c>
      <c r="D252" s="5">
        <v>0.24241199999999999</v>
      </c>
      <c r="E252" s="5">
        <v>0.2415197</v>
      </c>
      <c r="F252" s="5">
        <v>0.2391327</v>
      </c>
      <c r="G252" s="5">
        <v>0.2254777</v>
      </c>
      <c r="H252" s="5">
        <v>0.1199312</v>
      </c>
      <c r="I252" s="5">
        <v>2.8842599999999999E-2</v>
      </c>
      <c r="J252" s="5">
        <v>1.0211100000000001E-2</v>
      </c>
      <c r="K252" s="5">
        <v>5.0815000000000001E-3</v>
      </c>
      <c r="L252" s="5">
        <v>4.4606999999999997E-3</v>
      </c>
      <c r="M252" s="5">
        <v>4.0061999999999997E-3</v>
      </c>
      <c r="N252" s="5">
        <v>4.7162999999999997E-3</v>
      </c>
      <c r="O252" s="5">
        <v>5.3644000000000001E-3</v>
      </c>
      <c r="P252" s="5">
        <v>6.0891000000000001E-3</v>
      </c>
      <c r="Q252" s="5">
        <v>6.6327000000000001E-3</v>
      </c>
      <c r="R252" s="5">
        <v>7.1605999999999996E-3</v>
      </c>
      <c r="S252" s="5">
        <v>6.914E-3</v>
      </c>
      <c r="T252" s="5">
        <v>7.2839000000000003E-3</v>
      </c>
      <c r="U252" s="5">
        <v>3.2673300000000002E-2</v>
      </c>
      <c r="V252" s="5">
        <v>0.15026709999999999</v>
      </c>
      <c r="W252" s="5">
        <v>0.23660320000000001</v>
      </c>
      <c r="X252" s="5">
        <v>0.256243</v>
      </c>
      <c r="Y252" s="5">
        <v>0.25423649999999998</v>
      </c>
      <c r="Z252" s="6">
        <v>0.24894810000000001</v>
      </c>
      <c r="AA252" s="22"/>
    </row>
    <row r="253" spans="1:27" ht="6.5" x14ac:dyDescent="0.2">
      <c r="A253" s="20" t="str">
        <f t="shared" si="3"/>
        <v>środa</v>
      </c>
      <c r="B253" s="21">
        <v>42256</v>
      </c>
      <c r="C253" s="28">
        <v>0.24633930000000001</v>
      </c>
      <c r="D253" s="5">
        <v>0.243372</v>
      </c>
      <c r="E253" s="5">
        <v>0.2408312</v>
      </c>
      <c r="F253" s="5">
        <v>0.23754249999999999</v>
      </c>
      <c r="G253" s="5">
        <v>0.22469459999999999</v>
      </c>
      <c r="H253" s="5">
        <v>0.12608549999999999</v>
      </c>
      <c r="I253" s="5">
        <v>2.9164499999999999E-2</v>
      </c>
      <c r="J253" s="5">
        <v>1.0905400000000001E-2</v>
      </c>
      <c r="K253" s="5">
        <v>4.7521999999999998E-3</v>
      </c>
      <c r="L253" s="5">
        <v>3.5799E-3</v>
      </c>
      <c r="M253" s="5">
        <v>3.3519000000000001E-3</v>
      </c>
      <c r="N253" s="5">
        <v>3.7989999999999999E-3</v>
      </c>
      <c r="O253" s="5">
        <v>4.3867999999999997E-3</v>
      </c>
      <c r="P253" s="5">
        <v>5.2163000000000001E-3</v>
      </c>
      <c r="Q253" s="5">
        <v>5.2532999999999998E-3</v>
      </c>
      <c r="R253" s="5">
        <v>6.1316000000000001E-3</v>
      </c>
      <c r="S253" s="5">
        <v>5.9180999999999999E-3</v>
      </c>
      <c r="T253" s="5">
        <v>6.2271999999999996E-3</v>
      </c>
      <c r="U253" s="5">
        <v>3.5280300000000001E-2</v>
      </c>
      <c r="V253" s="5">
        <v>0.15931210000000001</v>
      </c>
      <c r="W253" s="5">
        <v>0.23464570000000001</v>
      </c>
      <c r="X253" s="5">
        <v>0.25287470000000001</v>
      </c>
      <c r="Y253" s="5">
        <v>0.25020199999999998</v>
      </c>
      <c r="Z253" s="6">
        <v>0.24574499999999999</v>
      </c>
      <c r="AA253" s="22"/>
    </row>
    <row r="254" spans="1:27" ht="6.5" x14ac:dyDescent="0.2">
      <c r="A254" s="20" t="str">
        <f t="shared" si="3"/>
        <v>czwartek</v>
      </c>
      <c r="B254" s="40">
        <v>42257</v>
      </c>
      <c r="C254" s="28">
        <v>0.2459518</v>
      </c>
      <c r="D254" s="5">
        <v>0.24282790000000001</v>
      </c>
      <c r="E254" s="5">
        <v>0.2419067</v>
      </c>
      <c r="F254" s="5">
        <v>0.23971390000000001</v>
      </c>
      <c r="G254" s="5">
        <v>0.2277843</v>
      </c>
      <c r="H254" s="5">
        <v>0.13197809999999999</v>
      </c>
      <c r="I254" s="5">
        <v>2.87193E-2</v>
      </c>
      <c r="J254" s="5">
        <v>1.0737500000000001E-2</v>
      </c>
      <c r="K254" s="5">
        <v>4.5506000000000001E-3</v>
      </c>
      <c r="L254" s="5">
        <v>3.7469000000000001E-3</v>
      </c>
      <c r="M254" s="5">
        <v>2.8803000000000001E-3</v>
      </c>
      <c r="N254" s="5">
        <v>3.2226999999999998E-3</v>
      </c>
      <c r="O254" s="5">
        <v>3.6803999999999999E-3</v>
      </c>
      <c r="P254" s="5">
        <v>4.5215999999999998E-3</v>
      </c>
      <c r="Q254" s="5">
        <v>4.9020000000000001E-3</v>
      </c>
      <c r="R254" s="5">
        <v>5.3210000000000002E-3</v>
      </c>
      <c r="S254" s="5">
        <v>5.2691999999999999E-3</v>
      </c>
      <c r="T254" s="5">
        <v>5.6093000000000002E-3</v>
      </c>
      <c r="U254" s="5">
        <v>3.7009399999999998E-2</v>
      </c>
      <c r="V254" s="5">
        <v>0.16602500000000001</v>
      </c>
      <c r="W254" s="5">
        <v>0.23756959999999999</v>
      </c>
      <c r="X254" s="5">
        <v>0.2553918</v>
      </c>
      <c r="Y254" s="5">
        <v>0.25346109999999999</v>
      </c>
      <c r="Z254" s="6">
        <v>0.2482868</v>
      </c>
      <c r="AA254" s="22"/>
    </row>
    <row r="255" spans="1:27" ht="6.5" x14ac:dyDescent="0.2">
      <c r="A255" s="20" t="str">
        <f t="shared" si="3"/>
        <v>piątek</v>
      </c>
      <c r="B255" s="21">
        <v>42258</v>
      </c>
      <c r="C255" s="28">
        <v>0.24711929999999999</v>
      </c>
      <c r="D255" s="5">
        <v>0.2446313</v>
      </c>
      <c r="E255" s="5">
        <v>0.24333150000000001</v>
      </c>
      <c r="F255" s="5">
        <v>0.2408979</v>
      </c>
      <c r="G255" s="5">
        <v>0.23007259999999999</v>
      </c>
      <c r="H255" s="5">
        <v>0.1365932</v>
      </c>
      <c r="I255" s="5">
        <v>2.8114299999999998E-2</v>
      </c>
      <c r="J255" s="5">
        <v>1.10936E-2</v>
      </c>
      <c r="K255" s="5">
        <v>4.5234999999999997E-3</v>
      </c>
      <c r="L255" s="5">
        <v>3.6099999999999999E-3</v>
      </c>
      <c r="M255" s="5">
        <v>3.1318000000000001E-3</v>
      </c>
      <c r="N255" s="5">
        <v>3.0672E-3</v>
      </c>
      <c r="O255" s="5">
        <v>3.5014999999999998E-3</v>
      </c>
      <c r="P255" s="5">
        <v>4.2335999999999997E-3</v>
      </c>
      <c r="Q255" s="5">
        <v>4.9170999999999998E-3</v>
      </c>
      <c r="R255" s="5">
        <v>5.3464000000000003E-3</v>
      </c>
      <c r="S255" s="5">
        <v>5.1192E-3</v>
      </c>
      <c r="T255" s="5">
        <v>5.3407000000000003E-3</v>
      </c>
      <c r="U255" s="5">
        <v>3.8511499999999997E-2</v>
      </c>
      <c r="V255" s="5">
        <v>0.18029029999999999</v>
      </c>
      <c r="W255" s="5">
        <v>0.23999819999999999</v>
      </c>
      <c r="X255" s="5">
        <v>0.25710250000000001</v>
      </c>
      <c r="Y255" s="5">
        <v>0.25513039999999998</v>
      </c>
      <c r="Z255" s="6">
        <v>0.25028889999999998</v>
      </c>
      <c r="AA255" s="22"/>
    </row>
    <row r="256" spans="1:27" ht="6.5" x14ac:dyDescent="0.2">
      <c r="A256" s="20" t="str">
        <f t="shared" si="3"/>
        <v>sobota</v>
      </c>
      <c r="B256" s="40">
        <v>42259</v>
      </c>
      <c r="C256" s="28">
        <v>0.2479268</v>
      </c>
      <c r="D256" s="5">
        <v>0.24536949999999999</v>
      </c>
      <c r="E256" s="5">
        <v>0.24450569999999999</v>
      </c>
      <c r="F256" s="5">
        <v>0.24245</v>
      </c>
      <c r="G256" s="5">
        <v>0.23282900000000001</v>
      </c>
      <c r="H256" s="5">
        <v>0.14585229999999999</v>
      </c>
      <c r="I256" s="5">
        <v>3.3117599999999997E-2</v>
      </c>
      <c r="J256" s="5">
        <v>1.14425E-2</v>
      </c>
      <c r="K256" s="5">
        <v>4.3442999999999997E-3</v>
      </c>
      <c r="L256" s="5">
        <v>3.8403000000000001E-3</v>
      </c>
      <c r="M256" s="5">
        <v>2.993E-3</v>
      </c>
      <c r="N256" s="5">
        <v>3.4662E-3</v>
      </c>
      <c r="O256" s="5">
        <v>4.1951000000000002E-3</v>
      </c>
      <c r="P256" s="5">
        <v>5.3337999999999997E-3</v>
      </c>
      <c r="Q256" s="5">
        <v>5.3360999999999999E-3</v>
      </c>
      <c r="R256" s="5">
        <v>5.8731E-3</v>
      </c>
      <c r="S256" s="5">
        <v>5.6283000000000001E-3</v>
      </c>
      <c r="T256" s="5">
        <v>6.1501999999999998E-3</v>
      </c>
      <c r="U256" s="5">
        <v>4.2146299999999998E-2</v>
      </c>
      <c r="V256" s="5">
        <v>0.18559410000000001</v>
      </c>
      <c r="W256" s="5">
        <v>0.2414656</v>
      </c>
      <c r="X256" s="5">
        <v>0.25773600000000002</v>
      </c>
      <c r="Y256" s="5">
        <v>0.25657849999999999</v>
      </c>
      <c r="Z256" s="6">
        <v>0.25228679999999998</v>
      </c>
      <c r="AA256" s="22"/>
    </row>
    <row r="257" spans="1:27" ht="6.5" x14ac:dyDescent="0.2">
      <c r="A257" s="20" t="str">
        <f t="shared" si="3"/>
        <v>niedziela</v>
      </c>
      <c r="B257" s="21">
        <v>42260</v>
      </c>
      <c r="C257" s="28">
        <v>0.2486921</v>
      </c>
      <c r="D257" s="5">
        <v>0.2457434</v>
      </c>
      <c r="E257" s="5">
        <v>0.2445049</v>
      </c>
      <c r="F257" s="5">
        <v>0.2429036</v>
      </c>
      <c r="G257" s="5">
        <v>0.23384170000000001</v>
      </c>
      <c r="H257" s="5">
        <v>0.14946719999999999</v>
      </c>
      <c r="I257" s="5">
        <v>3.63401E-2</v>
      </c>
      <c r="J257" s="5">
        <v>1.2087199999999999E-2</v>
      </c>
      <c r="K257" s="5">
        <v>4.3498E-3</v>
      </c>
      <c r="L257" s="5">
        <v>3.5785000000000001E-3</v>
      </c>
      <c r="M257" s="5">
        <v>3.0243000000000002E-3</v>
      </c>
      <c r="N257" s="5">
        <v>3.0684000000000002E-3</v>
      </c>
      <c r="O257" s="5">
        <v>3.8348000000000002E-3</v>
      </c>
      <c r="P257" s="5">
        <v>4.8612000000000004E-3</v>
      </c>
      <c r="Q257" s="5">
        <v>5.0832999999999998E-3</v>
      </c>
      <c r="R257" s="5">
        <v>5.3207000000000003E-3</v>
      </c>
      <c r="S257" s="5">
        <v>5.6953000000000004E-3</v>
      </c>
      <c r="T257" s="5">
        <v>6.4390999999999997E-3</v>
      </c>
      <c r="U257" s="5">
        <v>4.5792600000000003E-2</v>
      </c>
      <c r="V257" s="5">
        <v>0.19138569999999999</v>
      </c>
      <c r="W257" s="5">
        <v>0.24322350000000001</v>
      </c>
      <c r="X257" s="5">
        <v>0.25796819999999998</v>
      </c>
      <c r="Y257" s="5">
        <v>0.25659330000000002</v>
      </c>
      <c r="Z257" s="6">
        <v>0.25034659999999997</v>
      </c>
      <c r="AA257" s="22"/>
    </row>
    <row r="258" spans="1:27" ht="6.5" x14ac:dyDescent="0.2">
      <c r="A258" s="20" t="str">
        <f t="shared" si="3"/>
        <v>poniedziałek</v>
      </c>
      <c r="B258" s="40">
        <v>42261</v>
      </c>
      <c r="C258" s="28">
        <v>0.24776049999999999</v>
      </c>
      <c r="D258" s="5">
        <v>0.24546460000000001</v>
      </c>
      <c r="E258" s="5">
        <v>0.24409239999999999</v>
      </c>
      <c r="F258" s="5">
        <v>0.24161279999999999</v>
      </c>
      <c r="G258" s="5">
        <v>0.23318839999999999</v>
      </c>
      <c r="H258" s="5">
        <v>0.1521322</v>
      </c>
      <c r="I258" s="5">
        <v>4.2441E-2</v>
      </c>
      <c r="J258" s="5">
        <v>1.2683099999999999E-2</v>
      </c>
      <c r="K258" s="5">
        <v>4.7074999999999999E-3</v>
      </c>
      <c r="L258" s="5">
        <v>4.0496000000000004E-3</v>
      </c>
      <c r="M258" s="5">
        <v>3.6108999999999998E-3</v>
      </c>
      <c r="N258" s="5">
        <v>3.7517000000000002E-3</v>
      </c>
      <c r="O258" s="5">
        <v>4.2589000000000004E-3</v>
      </c>
      <c r="P258" s="5">
        <v>5.2415999999999999E-3</v>
      </c>
      <c r="Q258" s="5">
        <v>5.7099999999999998E-3</v>
      </c>
      <c r="R258" s="5">
        <v>5.9912000000000003E-3</v>
      </c>
      <c r="S258" s="5">
        <v>6.0555000000000001E-3</v>
      </c>
      <c r="T258" s="5">
        <v>6.7648999999999999E-3</v>
      </c>
      <c r="U258" s="5">
        <v>4.9016400000000002E-2</v>
      </c>
      <c r="V258" s="5">
        <v>0.19407679999999999</v>
      </c>
      <c r="W258" s="5">
        <v>0.242925</v>
      </c>
      <c r="X258" s="5">
        <v>0.25635350000000001</v>
      </c>
      <c r="Y258" s="5">
        <v>0.25322040000000001</v>
      </c>
      <c r="Z258" s="6">
        <v>0.24871389999999999</v>
      </c>
      <c r="AA258" s="22"/>
    </row>
    <row r="259" spans="1:27" ht="6.5" x14ac:dyDescent="0.2">
      <c r="A259" s="20" t="str">
        <f t="shared" ref="A259:A322" si="4">TEXT(B259, "dddd")</f>
        <v>wtorek</v>
      </c>
      <c r="B259" s="21">
        <v>42262</v>
      </c>
      <c r="C259" s="28">
        <v>0.2457106</v>
      </c>
      <c r="D259" s="5">
        <v>0.2439896</v>
      </c>
      <c r="E259" s="5">
        <v>0.24286550000000001</v>
      </c>
      <c r="F259" s="5">
        <v>0.2396411</v>
      </c>
      <c r="G259" s="5">
        <v>0.231679</v>
      </c>
      <c r="H259" s="5">
        <v>0.1539142</v>
      </c>
      <c r="I259" s="5">
        <v>4.1227600000000003E-2</v>
      </c>
      <c r="J259" s="5">
        <v>1.3144599999999999E-2</v>
      </c>
      <c r="K259" s="5">
        <v>4.4679000000000003E-3</v>
      </c>
      <c r="L259" s="5">
        <v>4.0233999999999999E-3</v>
      </c>
      <c r="M259" s="5">
        <v>3.3923999999999998E-3</v>
      </c>
      <c r="N259" s="5">
        <v>3.2962E-3</v>
      </c>
      <c r="O259" s="5">
        <v>3.5186000000000002E-3</v>
      </c>
      <c r="P259" s="5">
        <v>3.7651E-3</v>
      </c>
      <c r="Q259" s="5">
        <v>3.9953999999999996E-3</v>
      </c>
      <c r="R259" s="5">
        <v>4.4223999999999999E-3</v>
      </c>
      <c r="S259" s="5">
        <v>4.1187000000000003E-3</v>
      </c>
      <c r="T259" s="5">
        <v>5.0063E-3</v>
      </c>
      <c r="U259" s="5">
        <v>5.1030899999999997E-2</v>
      </c>
      <c r="V259" s="5">
        <v>0.20046620000000001</v>
      </c>
      <c r="W259" s="5">
        <v>0.24336050000000001</v>
      </c>
      <c r="X259" s="5">
        <v>0.2565231</v>
      </c>
      <c r="Y259" s="5">
        <v>0.2546292</v>
      </c>
      <c r="Z259" s="6">
        <v>0.24822259999999999</v>
      </c>
      <c r="AA259" s="22"/>
    </row>
    <row r="260" spans="1:27" ht="6.5" x14ac:dyDescent="0.2">
      <c r="A260" s="20" t="str">
        <f t="shared" si="4"/>
        <v>środa</v>
      </c>
      <c r="B260" s="40">
        <v>42263</v>
      </c>
      <c r="C260" s="28">
        <v>0.24710589999999999</v>
      </c>
      <c r="D260" s="5">
        <v>0.24474870000000001</v>
      </c>
      <c r="E260" s="5">
        <v>0.24393000000000001</v>
      </c>
      <c r="F260" s="5">
        <v>0.24131549999999999</v>
      </c>
      <c r="G260" s="5">
        <v>0.2349955</v>
      </c>
      <c r="H260" s="5">
        <v>0.15936649999999999</v>
      </c>
      <c r="I260" s="5">
        <v>4.0710299999999998E-2</v>
      </c>
      <c r="J260" s="5">
        <v>1.3840699999999999E-2</v>
      </c>
      <c r="K260" s="5">
        <v>4.5018000000000002E-3</v>
      </c>
      <c r="L260" s="5">
        <v>3.8471999999999998E-3</v>
      </c>
      <c r="M260" s="5">
        <v>3.0999999999999999E-3</v>
      </c>
      <c r="N260" s="5">
        <v>3.1197999999999998E-3</v>
      </c>
      <c r="O260" s="5">
        <v>3.6951000000000002E-3</v>
      </c>
      <c r="P260" s="5">
        <v>3.8111E-3</v>
      </c>
      <c r="Q260" s="5">
        <v>4.1491000000000002E-3</v>
      </c>
      <c r="R260" s="5">
        <v>4.3565000000000001E-3</v>
      </c>
      <c r="S260" s="5">
        <v>4.1966E-3</v>
      </c>
      <c r="T260" s="5">
        <v>5.2630000000000003E-3</v>
      </c>
      <c r="U260" s="5">
        <v>5.5334500000000002E-2</v>
      </c>
      <c r="V260" s="5">
        <v>0.2003759</v>
      </c>
      <c r="W260" s="5">
        <v>0.24350920000000001</v>
      </c>
      <c r="X260" s="5">
        <v>0.25469140000000001</v>
      </c>
      <c r="Y260" s="5">
        <v>0.25264389999999998</v>
      </c>
      <c r="Z260" s="6">
        <v>0.2481323</v>
      </c>
      <c r="AA260" s="22"/>
    </row>
    <row r="261" spans="1:27" ht="6.5" x14ac:dyDescent="0.2">
      <c r="A261" s="20" t="str">
        <f t="shared" si="4"/>
        <v>czwartek</v>
      </c>
      <c r="B261" s="21">
        <v>42264</v>
      </c>
      <c r="C261" s="28">
        <v>0.24509069999999999</v>
      </c>
      <c r="D261" s="5">
        <v>0.2430533</v>
      </c>
      <c r="E261" s="5">
        <v>0.2422146</v>
      </c>
      <c r="F261" s="5">
        <v>0.2397965</v>
      </c>
      <c r="G261" s="5">
        <v>0.23366110000000001</v>
      </c>
      <c r="H261" s="5">
        <v>0.16135659999999999</v>
      </c>
      <c r="I261" s="5">
        <v>4.4168899999999997E-2</v>
      </c>
      <c r="J261" s="5">
        <v>1.4390099999999999E-2</v>
      </c>
      <c r="K261" s="5">
        <v>4.7454999999999997E-3</v>
      </c>
      <c r="L261" s="5">
        <v>3.9261000000000001E-3</v>
      </c>
      <c r="M261" s="5">
        <v>2.8752999999999999E-3</v>
      </c>
      <c r="N261" s="5">
        <v>2.5669E-3</v>
      </c>
      <c r="O261" s="5">
        <v>2.6979E-3</v>
      </c>
      <c r="P261" s="5">
        <v>2.7122000000000001E-3</v>
      </c>
      <c r="Q261" s="5">
        <v>3.2090999999999999E-3</v>
      </c>
      <c r="R261" s="5">
        <v>3.5802E-3</v>
      </c>
      <c r="S261" s="5">
        <v>3.8695999999999999E-3</v>
      </c>
      <c r="T261" s="5">
        <v>4.8567000000000003E-3</v>
      </c>
      <c r="U261" s="5">
        <v>5.82844E-2</v>
      </c>
      <c r="V261" s="5">
        <v>0.20492540000000001</v>
      </c>
      <c r="W261" s="5">
        <v>0.24215909999999999</v>
      </c>
      <c r="X261" s="5">
        <v>0.25240180000000001</v>
      </c>
      <c r="Y261" s="5">
        <v>0.25043850000000001</v>
      </c>
      <c r="Z261" s="6">
        <v>0.24486810000000001</v>
      </c>
      <c r="AA261" s="22"/>
    </row>
    <row r="262" spans="1:27" ht="6.5" x14ac:dyDescent="0.2">
      <c r="A262" s="20" t="str">
        <f t="shared" si="4"/>
        <v>piątek</v>
      </c>
      <c r="B262" s="40">
        <v>42265</v>
      </c>
      <c r="C262" s="28">
        <v>0.24301700000000001</v>
      </c>
      <c r="D262" s="5">
        <v>0.2416227</v>
      </c>
      <c r="E262" s="5">
        <v>0.2403952</v>
      </c>
      <c r="F262" s="5">
        <v>0.2353228</v>
      </c>
      <c r="G262" s="5">
        <v>0.22875419999999999</v>
      </c>
      <c r="H262" s="5">
        <v>0.1594759</v>
      </c>
      <c r="I262" s="5">
        <v>3.9251099999999997E-2</v>
      </c>
      <c r="J262" s="5">
        <v>1.39604E-2</v>
      </c>
      <c r="K262" s="5">
        <v>4.7993000000000003E-3</v>
      </c>
      <c r="L262" s="5">
        <v>3.7796000000000001E-3</v>
      </c>
      <c r="M262" s="5">
        <v>3.2853000000000001E-3</v>
      </c>
      <c r="N262" s="5">
        <v>3.6235E-3</v>
      </c>
      <c r="O262" s="5">
        <v>3.8376999999999999E-3</v>
      </c>
      <c r="P262" s="5">
        <v>3.5481000000000002E-3</v>
      </c>
      <c r="Q262" s="5">
        <v>4.1007999999999999E-3</v>
      </c>
      <c r="R262" s="5">
        <v>4.4483999999999999E-3</v>
      </c>
      <c r="S262" s="5">
        <v>4.2334E-3</v>
      </c>
      <c r="T262" s="5">
        <v>6.4936999999999998E-3</v>
      </c>
      <c r="U262" s="5">
        <v>6.4652600000000005E-2</v>
      </c>
      <c r="V262" s="5">
        <v>0.21322969999999999</v>
      </c>
      <c r="W262" s="5">
        <v>0.24405779999999999</v>
      </c>
      <c r="X262" s="5">
        <v>0.2534614</v>
      </c>
      <c r="Y262" s="5">
        <v>0.25061610000000001</v>
      </c>
      <c r="Z262" s="6">
        <v>0.245503</v>
      </c>
      <c r="AA262" s="22"/>
    </row>
    <row r="263" spans="1:27" ht="6.5" x14ac:dyDescent="0.2">
      <c r="A263" s="20" t="str">
        <f t="shared" si="4"/>
        <v>sobota</v>
      </c>
      <c r="B263" s="21">
        <v>42266</v>
      </c>
      <c r="C263" s="28">
        <v>0.2438719</v>
      </c>
      <c r="D263" s="5">
        <v>0.24147060000000001</v>
      </c>
      <c r="E263" s="5">
        <v>0.2404317</v>
      </c>
      <c r="F263" s="5">
        <v>0.23753869999999999</v>
      </c>
      <c r="G263" s="5">
        <v>0.2336154</v>
      </c>
      <c r="H263" s="5">
        <v>0.16679250000000001</v>
      </c>
      <c r="I263" s="5">
        <v>4.2513500000000003E-2</v>
      </c>
      <c r="J263" s="5">
        <v>1.4674599999999999E-2</v>
      </c>
      <c r="K263" s="5">
        <v>4.7066E-3</v>
      </c>
      <c r="L263" s="5">
        <v>4.0274999999999998E-3</v>
      </c>
      <c r="M263" s="5">
        <v>3.1738999999999999E-3</v>
      </c>
      <c r="N263" s="5">
        <v>2.8035999999999998E-3</v>
      </c>
      <c r="O263" s="5">
        <v>3.2084000000000001E-3</v>
      </c>
      <c r="P263" s="5">
        <v>3.0306E-3</v>
      </c>
      <c r="Q263" s="5">
        <v>3.5314000000000001E-3</v>
      </c>
      <c r="R263" s="5">
        <v>4.3128000000000003E-3</v>
      </c>
      <c r="S263" s="5">
        <v>4.0444000000000001E-3</v>
      </c>
      <c r="T263" s="5">
        <v>7.1449E-3</v>
      </c>
      <c r="U263" s="5">
        <v>6.8096199999999996E-2</v>
      </c>
      <c r="V263" s="5">
        <v>0.21644930000000001</v>
      </c>
      <c r="W263" s="5">
        <v>0.24394740000000001</v>
      </c>
      <c r="X263" s="5">
        <v>0.25218000000000002</v>
      </c>
      <c r="Y263" s="5">
        <v>0.25093569999999998</v>
      </c>
      <c r="Z263" s="6">
        <v>0.24648229999999999</v>
      </c>
      <c r="AA263" s="22"/>
    </row>
    <row r="264" spans="1:27" ht="6.5" x14ac:dyDescent="0.2">
      <c r="A264" s="20" t="str">
        <f t="shared" si="4"/>
        <v>niedziela</v>
      </c>
      <c r="B264" s="40">
        <v>42267</v>
      </c>
      <c r="C264" s="28">
        <v>0.2440013</v>
      </c>
      <c r="D264" s="5">
        <v>0.2414182</v>
      </c>
      <c r="E264" s="5">
        <v>0.2412087</v>
      </c>
      <c r="F264" s="5">
        <v>0.23883840000000001</v>
      </c>
      <c r="G264" s="5">
        <v>0.2349926</v>
      </c>
      <c r="H264" s="5">
        <v>0.17092930000000001</v>
      </c>
      <c r="I264" s="5">
        <v>4.45715E-2</v>
      </c>
      <c r="J264" s="5">
        <v>1.4522200000000001E-2</v>
      </c>
      <c r="K264" s="5">
        <v>4.7499999999999999E-3</v>
      </c>
      <c r="L264" s="5">
        <v>3.8513000000000002E-3</v>
      </c>
      <c r="M264" s="5">
        <v>3.1781000000000001E-3</v>
      </c>
      <c r="N264" s="5">
        <v>2.8855999999999999E-3</v>
      </c>
      <c r="O264" s="5">
        <v>2.9261000000000001E-3</v>
      </c>
      <c r="P264" s="5">
        <v>3.4402999999999999E-3</v>
      </c>
      <c r="Q264" s="5">
        <v>4.0880999999999999E-3</v>
      </c>
      <c r="R264" s="5">
        <v>4.6014000000000003E-3</v>
      </c>
      <c r="S264" s="5">
        <v>4.0048999999999996E-3</v>
      </c>
      <c r="T264" s="5">
        <v>8.4229000000000005E-3</v>
      </c>
      <c r="U264" s="5">
        <v>7.5190499999999993E-2</v>
      </c>
      <c r="V264" s="5">
        <v>0.22097040000000001</v>
      </c>
      <c r="W264" s="5">
        <v>0.24623239999999999</v>
      </c>
      <c r="X264" s="5">
        <v>0.25291829999999998</v>
      </c>
      <c r="Y264" s="5">
        <v>0.25091200000000002</v>
      </c>
      <c r="Z264" s="6">
        <v>0.2457029</v>
      </c>
      <c r="AA264" s="22"/>
    </row>
    <row r="265" spans="1:27" ht="6.5" x14ac:dyDescent="0.2">
      <c r="A265" s="20" t="str">
        <f t="shared" si="4"/>
        <v>poniedziałek</v>
      </c>
      <c r="B265" s="21">
        <v>42268</v>
      </c>
      <c r="C265" s="28">
        <v>0.2442184</v>
      </c>
      <c r="D265" s="5">
        <v>0.24171019999999999</v>
      </c>
      <c r="E265" s="5">
        <v>0.24030850000000001</v>
      </c>
      <c r="F265" s="5">
        <v>0.23648430000000001</v>
      </c>
      <c r="G265" s="5">
        <v>0.23322409999999999</v>
      </c>
      <c r="H265" s="5">
        <v>0.17281769999999999</v>
      </c>
      <c r="I265" s="5">
        <v>4.79826E-2</v>
      </c>
      <c r="J265" s="5">
        <v>1.50332E-2</v>
      </c>
      <c r="K265" s="5">
        <v>4.7229999999999998E-3</v>
      </c>
      <c r="L265" s="5">
        <v>4.0902000000000004E-3</v>
      </c>
      <c r="M265" s="5">
        <v>3.6097E-3</v>
      </c>
      <c r="N265" s="5">
        <v>3.2602E-3</v>
      </c>
      <c r="O265" s="5">
        <v>3.4678999999999999E-3</v>
      </c>
      <c r="P265" s="5">
        <v>3.4122000000000002E-3</v>
      </c>
      <c r="Q265" s="5">
        <v>4.2833000000000003E-3</v>
      </c>
      <c r="R265" s="5">
        <v>4.7023999999999998E-3</v>
      </c>
      <c r="S265" s="5">
        <v>4.2836000000000003E-3</v>
      </c>
      <c r="T265" s="5">
        <v>9.4290999999999993E-3</v>
      </c>
      <c r="U265" s="5">
        <v>8.0500500000000003E-2</v>
      </c>
      <c r="V265" s="5">
        <v>0.22206909999999999</v>
      </c>
      <c r="W265" s="5">
        <v>0.24580879999999999</v>
      </c>
      <c r="X265" s="5">
        <v>0.2526081</v>
      </c>
      <c r="Y265" s="5">
        <v>0.24958900000000001</v>
      </c>
      <c r="Z265" s="6">
        <v>0.24330660000000001</v>
      </c>
      <c r="AA265" s="22"/>
    </row>
    <row r="266" spans="1:27" ht="6.5" x14ac:dyDescent="0.2">
      <c r="A266" s="20" t="str">
        <f t="shared" si="4"/>
        <v>wtorek</v>
      </c>
      <c r="B266" s="40">
        <v>42269</v>
      </c>
      <c r="C266" s="28">
        <v>0.24154690000000001</v>
      </c>
      <c r="D266" s="5">
        <v>0.24052399999999999</v>
      </c>
      <c r="E266" s="5">
        <v>0.2392919</v>
      </c>
      <c r="F266" s="5">
        <v>0.2368246</v>
      </c>
      <c r="G266" s="5">
        <v>0.23389589999999999</v>
      </c>
      <c r="H266" s="5">
        <v>0.17765819999999999</v>
      </c>
      <c r="I266" s="5">
        <v>4.7687899999999998E-2</v>
      </c>
      <c r="J266" s="5">
        <v>1.56221E-2</v>
      </c>
      <c r="K266" s="5">
        <v>4.8780000000000004E-3</v>
      </c>
      <c r="L266" s="5">
        <v>4.0258000000000004E-3</v>
      </c>
      <c r="M266" s="5">
        <v>3.2686999999999998E-3</v>
      </c>
      <c r="N266" s="5">
        <v>3.4458000000000002E-3</v>
      </c>
      <c r="O266" s="5">
        <v>3.9702000000000001E-3</v>
      </c>
      <c r="P266" s="5">
        <v>4.0458999999999998E-3</v>
      </c>
      <c r="Q266" s="5">
        <v>4.5718E-3</v>
      </c>
      <c r="R266" s="5">
        <v>4.9135000000000003E-3</v>
      </c>
      <c r="S266" s="5">
        <v>4.6173999999999998E-3</v>
      </c>
      <c r="T266" s="5">
        <v>1.18309E-2</v>
      </c>
      <c r="U266" s="5">
        <v>8.5733699999999996E-2</v>
      </c>
      <c r="V266" s="5">
        <v>0.22562560000000001</v>
      </c>
      <c r="W266" s="5">
        <v>0.2465273</v>
      </c>
      <c r="X266" s="5">
        <v>0.2527527</v>
      </c>
      <c r="Y266" s="5">
        <v>0.25092690000000001</v>
      </c>
      <c r="Z266" s="6">
        <v>0.24582809999999999</v>
      </c>
      <c r="AA266" s="22"/>
    </row>
    <row r="267" spans="1:27" ht="6.5" x14ac:dyDescent="0.2">
      <c r="A267" s="20" t="str">
        <f t="shared" si="4"/>
        <v>środa</v>
      </c>
      <c r="B267" s="21">
        <v>42270</v>
      </c>
      <c r="C267" s="28">
        <v>0.24313100000000001</v>
      </c>
      <c r="D267" s="5">
        <v>0.24162439999999999</v>
      </c>
      <c r="E267" s="5">
        <v>0.2406625</v>
      </c>
      <c r="F267" s="5">
        <v>0.2383247</v>
      </c>
      <c r="G267" s="5">
        <v>0.23474780000000001</v>
      </c>
      <c r="H267" s="5">
        <v>0.1814547</v>
      </c>
      <c r="I267" s="5">
        <v>4.9485399999999999E-2</v>
      </c>
      <c r="J267" s="5">
        <v>1.61625E-2</v>
      </c>
      <c r="K267" s="5">
        <v>5.1038000000000004E-3</v>
      </c>
      <c r="L267" s="5">
        <v>4.0790999999999996E-3</v>
      </c>
      <c r="M267" s="5">
        <v>3.3757000000000001E-3</v>
      </c>
      <c r="N267" s="5">
        <v>4.1269000000000002E-3</v>
      </c>
      <c r="O267" s="5">
        <v>3.8322E-3</v>
      </c>
      <c r="P267" s="5">
        <v>3.6350000000000002E-3</v>
      </c>
      <c r="Q267" s="5">
        <v>4.2678999999999998E-3</v>
      </c>
      <c r="R267" s="5">
        <v>4.6053999999999999E-3</v>
      </c>
      <c r="S267" s="5">
        <v>4.4429999999999999E-3</v>
      </c>
      <c r="T267" s="5">
        <v>1.18675E-2</v>
      </c>
      <c r="U267" s="5">
        <v>8.8536199999999995E-2</v>
      </c>
      <c r="V267" s="5">
        <v>0.228157</v>
      </c>
      <c r="W267" s="5">
        <v>0.24713769999999999</v>
      </c>
      <c r="X267" s="5">
        <v>0.25258120000000001</v>
      </c>
      <c r="Y267" s="5">
        <v>0.25074210000000002</v>
      </c>
      <c r="Z267" s="6">
        <v>0.24641109999999999</v>
      </c>
      <c r="AA267" s="22"/>
    </row>
    <row r="268" spans="1:27" ht="6.5" x14ac:dyDescent="0.2">
      <c r="A268" s="20" t="str">
        <f t="shared" si="4"/>
        <v>czwartek</v>
      </c>
      <c r="B268" s="40">
        <v>42271</v>
      </c>
      <c r="C268" s="28">
        <v>0.24358940000000001</v>
      </c>
      <c r="D268" s="5">
        <v>0.24080670000000001</v>
      </c>
      <c r="E268" s="5">
        <v>0.23959159999999999</v>
      </c>
      <c r="F268" s="5">
        <v>0.2370594</v>
      </c>
      <c r="G268" s="5">
        <v>0.23477310000000001</v>
      </c>
      <c r="H268" s="5">
        <v>0.1830485</v>
      </c>
      <c r="I268" s="5">
        <v>5.81466E-2</v>
      </c>
      <c r="J268" s="5">
        <v>1.6417899999999999E-2</v>
      </c>
      <c r="K268" s="5">
        <v>4.8418000000000003E-3</v>
      </c>
      <c r="L268" s="5">
        <v>3.9671999999999997E-3</v>
      </c>
      <c r="M268" s="5">
        <v>3.3926999999999998E-3</v>
      </c>
      <c r="N268" s="5">
        <v>3.0668000000000002E-3</v>
      </c>
      <c r="O268" s="5">
        <v>3.7845999999999999E-3</v>
      </c>
      <c r="P268" s="5">
        <v>3.591E-3</v>
      </c>
      <c r="Q268" s="5">
        <v>4.0854000000000003E-3</v>
      </c>
      <c r="R268" s="5">
        <v>4.2332999999999997E-3</v>
      </c>
      <c r="S268" s="5">
        <v>4.0505999999999997E-3</v>
      </c>
      <c r="T268" s="5">
        <v>1.3407199999999999E-2</v>
      </c>
      <c r="U268" s="5">
        <v>9.43716E-2</v>
      </c>
      <c r="V268" s="5">
        <v>0.23079160000000001</v>
      </c>
      <c r="W268" s="5">
        <v>0.2446682</v>
      </c>
      <c r="X268" s="5">
        <v>0.25128630000000002</v>
      </c>
      <c r="Y268" s="5">
        <v>0.24989639999999999</v>
      </c>
      <c r="Z268" s="6">
        <v>0.24626190000000001</v>
      </c>
      <c r="AA268" s="22"/>
    </row>
    <row r="269" spans="1:27" ht="6.5" x14ac:dyDescent="0.2">
      <c r="A269" s="20" t="str">
        <f t="shared" si="4"/>
        <v>piątek</v>
      </c>
      <c r="B269" s="21">
        <v>42272</v>
      </c>
      <c r="C269" s="28">
        <v>0.24382039999999999</v>
      </c>
      <c r="D269" s="5">
        <v>0.2409829</v>
      </c>
      <c r="E269" s="5">
        <v>0.24013499999999999</v>
      </c>
      <c r="F269" s="5">
        <v>0.23736740000000001</v>
      </c>
      <c r="G269" s="5">
        <v>0.2353451</v>
      </c>
      <c r="H269" s="5">
        <v>0.1859671</v>
      </c>
      <c r="I269" s="5">
        <v>5.6668000000000003E-2</v>
      </c>
      <c r="J269" s="5">
        <v>1.67023E-2</v>
      </c>
      <c r="K269" s="5">
        <v>4.6194000000000001E-3</v>
      </c>
      <c r="L269" s="5">
        <v>4.0287999999999999E-3</v>
      </c>
      <c r="M269" s="5">
        <v>3.1790999999999998E-3</v>
      </c>
      <c r="N269" s="5">
        <v>3.0660000000000001E-3</v>
      </c>
      <c r="O269" s="5">
        <v>3.4623000000000002E-3</v>
      </c>
      <c r="P269" s="5">
        <v>3.7307999999999998E-3</v>
      </c>
      <c r="Q269" s="5">
        <v>3.7743999999999998E-3</v>
      </c>
      <c r="R269" s="5">
        <v>3.9442000000000001E-3</v>
      </c>
      <c r="S269" s="5">
        <v>3.8162999999999999E-3</v>
      </c>
      <c r="T269" s="5">
        <v>1.4186499999999999E-2</v>
      </c>
      <c r="U269" s="5">
        <v>0.100534</v>
      </c>
      <c r="V269" s="5">
        <v>0.23301630000000001</v>
      </c>
      <c r="W269" s="5">
        <v>0.2480166</v>
      </c>
      <c r="X269" s="5">
        <v>0.25291049999999998</v>
      </c>
      <c r="Y269" s="5">
        <v>0.25129760000000001</v>
      </c>
      <c r="Z269" s="6">
        <v>0.2462336</v>
      </c>
      <c r="AA269" s="22"/>
    </row>
    <row r="270" spans="1:27" ht="6.5" x14ac:dyDescent="0.2">
      <c r="A270" s="20" t="str">
        <f t="shared" si="4"/>
        <v>sobota</v>
      </c>
      <c r="B270" s="40">
        <v>42273</v>
      </c>
      <c r="C270" s="28">
        <v>0.2444016</v>
      </c>
      <c r="D270" s="5">
        <v>0.24216770000000001</v>
      </c>
      <c r="E270" s="5">
        <v>0.24098530000000001</v>
      </c>
      <c r="F270" s="5">
        <v>0.23871909999999999</v>
      </c>
      <c r="G270" s="5">
        <v>0.23723820000000001</v>
      </c>
      <c r="H270" s="5">
        <v>0.18985879999999999</v>
      </c>
      <c r="I270" s="5">
        <v>5.6436899999999998E-2</v>
      </c>
      <c r="J270" s="5">
        <v>1.74126E-2</v>
      </c>
      <c r="K270" s="5">
        <v>5.0312000000000004E-3</v>
      </c>
      <c r="L270" s="5">
        <v>3.9477999999999996E-3</v>
      </c>
      <c r="M270" s="5">
        <v>3.3611000000000001E-3</v>
      </c>
      <c r="N270" s="5">
        <v>3.0688999999999998E-3</v>
      </c>
      <c r="O270" s="5">
        <v>3.3641999999999999E-3</v>
      </c>
      <c r="P270" s="5">
        <v>3.2924E-3</v>
      </c>
      <c r="Q270" s="5">
        <v>3.9006000000000002E-3</v>
      </c>
      <c r="R270" s="5">
        <v>4.2881999999999998E-3</v>
      </c>
      <c r="S270" s="5">
        <v>3.9928000000000003E-3</v>
      </c>
      <c r="T270" s="5">
        <v>1.57038E-2</v>
      </c>
      <c r="U270" s="5">
        <v>0.10632320000000001</v>
      </c>
      <c r="V270" s="5">
        <v>0.2351067</v>
      </c>
      <c r="W270" s="5">
        <v>0.248421</v>
      </c>
      <c r="X270" s="5">
        <v>0.25008069999999999</v>
      </c>
      <c r="Y270" s="5">
        <v>0.25048920000000002</v>
      </c>
      <c r="Z270" s="6">
        <v>0.24584890000000001</v>
      </c>
      <c r="AA270" s="22"/>
    </row>
    <row r="271" spans="1:27" ht="6.5" x14ac:dyDescent="0.2">
      <c r="A271" s="20" t="str">
        <f t="shared" si="4"/>
        <v>niedziela</v>
      </c>
      <c r="B271" s="21">
        <v>42274</v>
      </c>
      <c r="C271" s="28">
        <v>0.24400450000000001</v>
      </c>
      <c r="D271" s="5">
        <v>0.24147440000000001</v>
      </c>
      <c r="E271" s="5">
        <v>0.24057220000000001</v>
      </c>
      <c r="F271" s="5">
        <v>0.2382312</v>
      </c>
      <c r="G271" s="5">
        <v>0.23715919999999999</v>
      </c>
      <c r="H271" s="5">
        <v>0.19337940000000001</v>
      </c>
      <c r="I271" s="5">
        <v>5.9062999999999997E-2</v>
      </c>
      <c r="J271" s="5">
        <v>1.7621999999999999E-2</v>
      </c>
      <c r="K271" s="5">
        <v>5.0842999999999999E-3</v>
      </c>
      <c r="L271" s="5">
        <v>4.3049999999999998E-3</v>
      </c>
      <c r="M271" s="5">
        <v>3.0276000000000001E-3</v>
      </c>
      <c r="N271" s="5">
        <v>2.8272000000000002E-3</v>
      </c>
      <c r="O271" s="5">
        <v>3.2961000000000002E-3</v>
      </c>
      <c r="P271" s="5">
        <v>3.5151000000000002E-3</v>
      </c>
      <c r="Q271" s="5">
        <v>4.13E-3</v>
      </c>
      <c r="R271" s="5">
        <v>4.2827000000000004E-3</v>
      </c>
      <c r="S271" s="5">
        <v>4.3525999999999999E-3</v>
      </c>
      <c r="T271" s="5">
        <v>1.73215E-2</v>
      </c>
      <c r="U271" s="5">
        <v>0.1112411</v>
      </c>
      <c r="V271" s="5">
        <v>0.2374735</v>
      </c>
      <c r="W271" s="5">
        <v>0.24859970000000001</v>
      </c>
      <c r="X271" s="5">
        <v>0.25266189999999999</v>
      </c>
      <c r="Y271" s="5">
        <v>0.2510733</v>
      </c>
      <c r="Z271" s="6">
        <v>0.24707889999999999</v>
      </c>
      <c r="AA271" s="22"/>
    </row>
    <row r="272" spans="1:27" ht="6.5" x14ac:dyDescent="0.2">
      <c r="A272" s="20" t="str">
        <f t="shared" si="4"/>
        <v>poniedziałek</v>
      </c>
      <c r="B272" s="40">
        <v>42275</v>
      </c>
      <c r="C272" s="28">
        <v>0.23985409999999999</v>
      </c>
      <c r="D272" s="5">
        <v>0.23816490000000001</v>
      </c>
      <c r="E272" s="5">
        <v>0.2371566</v>
      </c>
      <c r="F272" s="5">
        <v>0.23651340000000001</v>
      </c>
      <c r="G272" s="5">
        <v>0.23568910000000001</v>
      </c>
      <c r="H272" s="5">
        <v>0.19362019999999999</v>
      </c>
      <c r="I272" s="5">
        <v>6.0349699999999999E-2</v>
      </c>
      <c r="J272" s="5">
        <v>1.8085500000000001E-2</v>
      </c>
      <c r="K272" s="5">
        <v>4.7251000000000003E-3</v>
      </c>
      <c r="L272" s="5">
        <v>3.9879E-3</v>
      </c>
      <c r="M272" s="5">
        <v>3.3213000000000001E-3</v>
      </c>
      <c r="N272" s="5">
        <v>2.9336000000000002E-3</v>
      </c>
      <c r="O272" s="5">
        <v>2.7745999999999999E-3</v>
      </c>
      <c r="P272" s="5">
        <v>3.4055999999999999E-3</v>
      </c>
      <c r="Q272" s="5">
        <v>3.5948E-3</v>
      </c>
      <c r="R272" s="5">
        <v>3.7307999999999998E-3</v>
      </c>
      <c r="S272" s="5">
        <v>4.4321999999999999E-3</v>
      </c>
      <c r="T272" s="5">
        <v>2.07829E-2</v>
      </c>
      <c r="U272" s="5">
        <v>0.1225387</v>
      </c>
      <c r="V272" s="5">
        <v>0.22975680000000001</v>
      </c>
      <c r="W272" s="5">
        <v>0.24624389999999999</v>
      </c>
      <c r="X272" s="5">
        <v>0.25028329999999999</v>
      </c>
      <c r="Y272" s="5">
        <v>0.2484411</v>
      </c>
      <c r="Z272" s="6">
        <v>0.24205099999999999</v>
      </c>
      <c r="AA272" s="22"/>
    </row>
    <row r="273" spans="1:27" ht="6.5" x14ac:dyDescent="0.2">
      <c r="A273" s="20" t="str">
        <f t="shared" si="4"/>
        <v>wtorek</v>
      </c>
      <c r="B273" s="21">
        <v>42276</v>
      </c>
      <c r="C273" s="28">
        <v>0.24013660000000001</v>
      </c>
      <c r="D273" s="5">
        <v>0.2384937</v>
      </c>
      <c r="E273" s="5">
        <v>0.2373313</v>
      </c>
      <c r="F273" s="5">
        <v>0.23561879999999999</v>
      </c>
      <c r="G273" s="5">
        <v>0.23551749999999999</v>
      </c>
      <c r="H273" s="5">
        <v>0.19647120000000001</v>
      </c>
      <c r="I273" s="5">
        <v>6.6826899999999995E-2</v>
      </c>
      <c r="J273" s="5">
        <v>1.8540299999999999E-2</v>
      </c>
      <c r="K273" s="5">
        <v>4.8501000000000004E-3</v>
      </c>
      <c r="L273" s="5">
        <v>4.1101999999999996E-3</v>
      </c>
      <c r="M273" s="5">
        <v>4.0130000000000001E-3</v>
      </c>
      <c r="N273" s="5">
        <v>3.3939E-3</v>
      </c>
      <c r="O273" s="5">
        <v>3.3030999999999998E-3</v>
      </c>
      <c r="P273" s="5">
        <v>3.4735999999999999E-3</v>
      </c>
      <c r="Q273" s="5">
        <v>3.7062000000000002E-3</v>
      </c>
      <c r="R273" s="5">
        <v>4.0417999999999999E-3</v>
      </c>
      <c r="S273" s="5">
        <v>4.3223999999999997E-3</v>
      </c>
      <c r="T273" s="5">
        <v>2.3217100000000001E-2</v>
      </c>
      <c r="U273" s="5">
        <v>0.1273572</v>
      </c>
      <c r="V273" s="5">
        <v>0.2290817</v>
      </c>
      <c r="W273" s="5">
        <v>0.2451478</v>
      </c>
      <c r="X273" s="5">
        <v>0.24848010000000001</v>
      </c>
      <c r="Y273" s="5">
        <v>0.24635779999999999</v>
      </c>
      <c r="Z273" s="6">
        <v>0.24104800000000001</v>
      </c>
      <c r="AA273" s="22"/>
    </row>
    <row r="274" spans="1:27" ht="7" thickBot="1" x14ac:dyDescent="0.25">
      <c r="A274" s="23" t="str">
        <f t="shared" si="4"/>
        <v>środa</v>
      </c>
      <c r="B274" s="24">
        <v>42277</v>
      </c>
      <c r="C274" s="29">
        <v>0.23868809999999999</v>
      </c>
      <c r="D274" s="8">
        <v>0.23525509999999999</v>
      </c>
      <c r="E274" s="8">
        <v>0.2329696</v>
      </c>
      <c r="F274" s="8">
        <v>0.2326463</v>
      </c>
      <c r="G274" s="8">
        <v>0.23224610000000001</v>
      </c>
      <c r="H274" s="8">
        <v>0.1968599</v>
      </c>
      <c r="I274" s="8">
        <v>7.1275000000000005E-2</v>
      </c>
      <c r="J274" s="8">
        <v>1.9009600000000001E-2</v>
      </c>
      <c r="K274" s="8">
        <v>5.0553999999999998E-3</v>
      </c>
      <c r="L274" s="8">
        <v>4.1243E-3</v>
      </c>
      <c r="M274" s="8">
        <v>3.8170000000000001E-3</v>
      </c>
      <c r="N274" s="8">
        <v>3.4491999999999999E-3</v>
      </c>
      <c r="O274" s="8">
        <v>2.9462999999999998E-3</v>
      </c>
      <c r="P274" s="8">
        <v>2.8430999999999999E-3</v>
      </c>
      <c r="Q274" s="8">
        <v>2.9689E-3</v>
      </c>
      <c r="R274" s="8">
        <v>3.3048999999999999E-3</v>
      </c>
      <c r="S274" s="8">
        <v>3.1867000000000002E-3</v>
      </c>
      <c r="T274" s="8">
        <v>2.31227E-2</v>
      </c>
      <c r="U274" s="8">
        <v>0.13195760000000001</v>
      </c>
      <c r="V274" s="8">
        <v>0.2252132</v>
      </c>
      <c r="W274" s="8">
        <v>0.2411529</v>
      </c>
      <c r="X274" s="8">
        <v>0.2448526</v>
      </c>
      <c r="Y274" s="8">
        <v>0.24243339999999999</v>
      </c>
      <c r="Z274" s="9">
        <v>0.2373856</v>
      </c>
      <c r="AA274" s="25"/>
    </row>
    <row r="275" spans="1:27" ht="6.5" x14ac:dyDescent="0.2">
      <c r="A275" s="34" t="str">
        <f t="shared" si="4"/>
        <v>czwartek</v>
      </c>
      <c r="B275" s="40">
        <v>42278</v>
      </c>
      <c r="C275" s="35">
        <v>0.236876</v>
      </c>
      <c r="D275" s="36">
        <v>0.23659230000000001</v>
      </c>
      <c r="E275" s="36">
        <v>0.2372813</v>
      </c>
      <c r="F275" s="36">
        <v>0.2365168</v>
      </c>
      <c r="G275" s="36">
        <v>0.2363267</v>
      </c>
      <c r="H275" s="36">
        <v>0.20085059999999999</v>
      </c>
      <c r="I275" s="36">
        <v>7.35402E-2</v>
      </c>
      <c r="J275" s="36">
        <v>1.94439E-2</v>
      </c>
      <c r="K275" s="36">
        <v>5.9112000000000001E-3</v>
      </c>
      <c r="L275" s="36">
        <v>4.9525000000000003E-3</v>
      </c>
      <c r="M275" s="36">
        <v>5.9305E-3</v>
      </c>
      <c r="N275" s="36">
        <v>3.2875999999999999E-3</v>
      </c>
      <c r="O275" s="36">
        <v>3.3333E-3</v>
      </c>
      <c r="P275" s="36">
        <v>3.5492000000000002E-3</v>
      </c>
      <c r="Q275" s="36">
        <v>3.8181000000000001E-3</v>
      </c>
      <c r="R275" s="36">
        <v>4.1504999999999997E-3</v>
      </c>
      <c r="S275" s="36">
        <v>4.2465000000000003E-3</v>
      </c>
      <c r="T275" s="36">
        <v>2.4978E-2</v>
      </c>
      <c r="U275" s="36">
        <v>0.13887630000000001</v>
      </c>
      <c r="V275" s="36">
        <v>0.2295172</v>
      </c>
      <c r="W275" s="36">
        <v>0.2477384</v>
      </c>
      <c r="X275" s="36">
        <v>0.25048999999999999</v>
      </c>
      <c r="Y275" s="36">
        <v>0.2467703</v>
      </c>
      <c r="Z275" s="37">
        <v>0.24316750000000001</v>
      </c>
      <c r="AA275" s="33"/>
    </row>
    <row r="276" spans="1:27" ht="6.5" x14ac:dyDescent="0.2">
      <c r="A276" s="20" t="str">
        <f t="shared" si="4"/>
        <v>piątek</v>
      </c>
      <c r="B276" s="40">
        <v>42279</v>
      </c>
      <c r="C276" s="28">
        <v>0.24020530000000001</v>
      </c>
      <c r="D276" s="5">
        <v>0.2375591</v>
      </c>
      <c r="E276" s="5">
        <v>0.23649880000000001</v>
      </c>
      <c r="F276" s="5">
        <v>0.2365225</v>
      </c>
      <c r="G276" s="5">
        <v>0.23534189999999999</v>
      </c>
      <c r="H276" s="5">
        <v>0.20191990000000001</v>
      </c>
      <c r="I276" s="5">
        <v>7.7844899999999995E-2</v>
      </c>
      <c r="J276" s="5">
        <v>1.9936499999999999E-2</v>
      </c>
      <c r="K276" s="5">
        <v>5.7312999999999999E-3</v>
      </c>
      <c r="L276" s="5">
        <v>4.8367999999999996E-3</v>
      </c>
      <c r="M276" s="5">
        <v>3.9437999999999999E-3</v>
      </c>
      <c r="N276" s="5">
        <v>3.2970999999999999E-3</v>
      </c>
      <c r="O276" s="5">
        <v>3.1862000000000001E-3</v>
      </c>
      <c r="P276" s="5">
        <v>3.3584000000000001E-3</v>
      </c>
      <c r="Q276" s="5">
        <v>3.9135000000000003E-3</v>
      </c>
      <c r="R276" s="5">
        <v>3.9537000000000001E-3</v>
      </c>
      <c r="S276" s="5">
        <v>4.1611E-3</v>
      </c>
      <c r="T276" s="5">
        <v>2.7282899999999999E-2</v>
      </c>
      <c r="U276" s="5">
        <v>0.1456363</v>
      </c>
      <c r="V276" s="5">
        <v>0.23060549999999999</v>
      </c>
      <c r="W276" s="5">
        <v>0.24593599999999999</v>
      </c>
      <c r="X276" s="5">
        <v>0.2500868</v>
      </c>
      <c r="Y276" s="5">
        <v>0.24735560000000001</v>
      </c>
      <c r="Z276" s="6">
        <v>0.24235090000000001</v>
      </c>
      <c r="AA276" s="22"/>
    </row>
    <row r="277" spans="1:27" ht="6.5" x14ac:dyDescent="0.2">
      <c r="A277" s="20" t="str">
        <f t="shared" si="4"/>
        <v>sobota</v>
      </c>
      <c r="B277" s="21">
        <v>42280</v>
      </c>
      <c r="C277" s="28">
        <v>0.24780340000000001</v>
      </c>
      <c r="D277" s="5">
        <v>0.24571280000000001</v>
      </c>
      <c r="E277" s="5">
        <v>0.24386330000000001</v>
      </c>
      <c r="F277" s="5">
        <v>0.2441228</v>
      </c>
      <c r="G277" s="5">
        <v>0.24277260000000001</v>
      </c>
      <c r="H277" s="5">
        <v>0.2122541</v>
      </c>
      <c r="I277" s="5">
        <v>8.4805000000000005E-2</v>
      </c>
      <c r="J277" s="5">
        <v>1.9857199999999998E-2</v>
      </c>
      <c r="K277" s="5">
        <v>5.6300999999999999E-3</v>
      </c>
      <c r="L277" s="5">
        <v>4.2569000000000001E-3</v>
      </c>
      <c r="M277" s="5">
        <v>3.5650999999999999E-3</v>
      </c>
      <c r="N277" s="5">
        <v>2.8441999999999999E-3</v>
      </c>
      <c r="O277" s="5">
        <v>3.2499999999999999E-3</v>
      </c>
      <c r="P277" s="5">
        <v>3.4749E-3</v>
      </c>
      <c r="Q277" s="5">
        <v>3.5885000000000001E-3</v>
      </c>
      <c r="R277" s="5">
        <v>3.7579000000000002E-3</v>
      </c>
      <c r="S277" s="5">
        <v>4.0826999999999999E-3</v>
      </c>
      <c r="T277" s="5">
        <v>2.9943999999999998E-2</v>
      </c>
      <c r="U277" s="5">
        <v>0.15875059999999999</v>
      </c>
      <c r="V277" s="5">
        <v>0.23789289999999999</v>
      </c>
      <c r="W277" s="5">
        <v>0.25292419999999999</v>
      </c>
      <c r="X277" s="5">
        <v>0.25425219999999998</v>
      </c>
      <c r="Y277" s="5">
        <v>0.25210739999999998</v>
      </c>
      <c r="Z277" s="6">
        <v>0.25012390000000001</v>
      </c>
      <c r="AA277" s="22"/>
    </row>
    <row r="278" spans="1:27" ht="6.5" x14ac:dyDescent="0.2">
      <c r="A278" s="20" t="str">
        <f t="shared" si="4"/>
        <v>niedziela</v>
      </c>
      <c r="B278" s="40">
        <v>42281</v>
      </c>
      <c r="C278" s="28">
        <v>0.25005769999999999</v>
      </c>
      <c r="D278" s="5">
        <v>0.2475791</v>
      </c>
      <c r="E278" s="5">
        <v>0.24701809999999999</v>
      </c>
      <c r="F278" s="5">
        <v>0.24737480000000001</v>
      </c>
      <c r="G278" s="5">
        <v>0.24412130000000001</v>
      </c>
      <c r="H278" s="5">
        <v>0.2172115</v>
      </c>
      <c r="I278" s="5">
        <v>9.0585399999999996E-2</v>
      </c>
      <c r="J278" s="5">
        <v>2.1308799999999999E-2</v>
      </c>
      <c r="K278" s="5">
        <v>6.0435000000000003E-3</v>
      </c>
      <c r="L278" s="5">
        <v>4.4727999999999999E-3</v>
      </c>
      <c r="M278" s="5">
        <v>3.5991999999999999E-3</v>
      </c>
      <c r="N278" s="5">
        <v>2.8417999999999998E-3</v>
      </c>
      <c r="O278" s="5">
        <v>2.6881000000000001E-3</v>
      </c>
      <c r="P278" s="5">
        <v>2.9867000000000001E-3</v>
      </c>
      <c r="Q278" s="5">
        <v>3.1924000000000002E-3</v>
      </c>
      <c r="R278" s="5">
        <v>2.9594999999999999E-3</v>
      </c>
      <c r="S278" s="5">
        <v>3.2414000000000002E-3</v>
      </c>
      <c r="T278" s="5">
        <v>2.9821500000000001E-2</v>
      </c>
      <c r="U278" s="5">
        <v>0.16199949999999999</v>
      </c>
      <c r="V278" s="5">
        <v>0.23844979999999999</v>
      </c>
      <c r="W278" s="5">
        <v>0.25219069999999999</v>
      </c>
      <c r="X278" s="5">
        <v>0.25614629999999999</v>
      </c>
      <c r="Y278" s="5">
        <v>0.2552392</v>
      </c>
      <c r="Z278" s="6">
        <v>0.2497962</v>
      </c>
      <c r="AA278" s="22"/>
    </row>
    <row r="279" spans="1:27" ht="6.5" x14ac:dyDescent="0.2">
      <c r="A279" s="20" t="str">
        <f t="shared" si="4"/>
        <v>poniedziałek</v>
      </c>
      <c r="B279" s="21">
        <v>42282</v>
      </c>
      <c r="C279" s="28">
        <v>0.24819440000000001</v>
      </c>
      <c r="D279" s="5">
        <v>0.24603430000000001</v>
      </c>
      <c r="E279" s="5">
        <v>0.24485109999999999</v>
      </c>
      <c r="F279" s="5">
        <v>0.2447367</v>
      </c>
      <c r="G279" s="5">
        <v>0.24318200000000001</v>
      </c>
      <c r="H279" s="5">
        <v>0.21431559999999999</v>
      </c>
      <c r="I279" s="5">
        <v>9.4856399999999993E-2</v>
      </c>
      <c r="J279" s="5">
        <v>2.2535300000000001E-2</v>
      </c>
      <c r="K279" s="5">
        <v>6.7667999999999999E-3</v>
      </c>
      <c r="L279" s="5">
        <v>4.4199E-3</v>
      </c>
      <c r="M279" s="5">
        <v>3.7366999999999999E-3</v>
      </c>
      <c r="N279" s="5">
        <v>3.1749999999999999E-3</v>
      </c>
      <c r="O279" s="5">
        <v>3.5019000000000001E-3</v>
      </c>
      <c r="P279" s="5">
        <v>3.4792999999999998E-3</v>
      </c>
      <c r="Q279" s="5">
        <v>3.4981000000000001E-3</v>
      </c>
      <c r="R279" s="5">
        <v>3.4873E-3</v>
      </c>
      <c r="S279" s="5">
        <v>3.6213E-3</v>
      </c>
      <c r="T279" s="5">
        <v>3.2163900000000002E-2</v>
      </c>
      <c r="U279" s="5">
        <v>0.16761870000000001</v>
      </c>
      <c r="V279" s="5">
        <v>0.23704890000000001</v>
      </c>
      <c r="W279" s="5">
        <v>0.25102619999999998</v>
      </c>
      <c r="X279" s="5">
        <v>0.25678489999999998</v>
      </c>
      <c r="Y279" s="5">
        <v>0.25469399999999998</v>
      </c>
      <c r="Z279" s="6">
        <v>0.2493155</v>
      </c>
      <c r="AA279" s="22"/>
    </row>
    <row r="280" spans="1:27" ht="6.5" x14ac:dyDescent="0.2">
      <c r="A280" s="20" t="str">
        <f t="shared" si="4"/>
        <v>wtorek</v>
      </c>
      <c r="B280" s="40">
        <v>42283</v>
      </c>
      <c r="C280" s="28">
        <v>0.24681649999999999</v>
      </c>
      <c r="D280" s="5">
        <v>0.24514810000000001</v>
      </c>
      <c r="E280" s="5">
        <v>0.2443091</v>
      </c>
      <c r="F280" s="5">
        <v>0.24216760000000001</v>
      </c>
      <c r="G280" s="5">
        <v>0.24406610000000001</v>
      </c>
      <c r="H280" s="5">
        <v>0.2182316</v>
      </c>
      <c r="I280" s="5">
        <v>9.7204799999999994E-2</v>
      </c>
      <c r="J280" s="5">
        <v>2.1659500000000002E-2</v>
      </c>
      <c r="K280" s="5">
        <v>6.2648000000000001E-3</v>
      </c>
      <c r="L280" s="5">
        <v>4.2170999999999997E-3</v>
      </c>
      <c r="M280" s="5">
        <v>3.6007999999999999E-3</v>
      </c>
      <c r="N280" s="5">
        <v>3.0568000000000001E-3</v>
      </c>
      <c r="O280" s="5">
        <v>2.9795999999999998E-3</v>
      </c>
      <c r="P280" s="5">
        <v>3.3766999999999998E-3</v>
      </c>
      <c r="Q280" s="5">
        <v>3.3949000000000002E-3</v>
      </c>
      <c r="R280" s="5">
        <v>3.3803000000000001E-3</v>
      </c>
      <c r="S280" s="5">
        <v>3.7636000000000002E-3</v>
      </c>
      <c r="T280" s="5">
        <v>3.50788E-2</v>
      </c>
      <c r="U280" s="5">
        <v>0.1744185</v>
      </c>
      <c r="V280" s="5">
        <v>0.2397378</v>
      </c>
      <c r="W280" s="5">
        <v>0.25314520000000001</v>
      </c>
      <c r="X280" s="5">
        <v>0.25550299999999998</v>
      </c>
      <c r="Y280" s="5">
        <v>0.25346689999999999</v>
      </c>
      <c r="Z280" s="6">
        <v>0.24785689999999999</v>
      </c>
      <c r="AA280" s="22"/>
    </row>
    <row r="281" spans="1:27" ht="6.5" x14ac:dyDescent="0.2">
      <c r="A281" s="20" t="str">
        <f t="shared" si="4"/>
        <v>środa</v>
      </c>
      <c r="B281" s="21">
        <v>42284</v>
      </c>
      <c r="C281" s="28">
        <v>0.24630460000000001</v>
      </c>
      <c r="D281" s="5">
        <v>0.2441604</v>
      </c>
      <c r="E281" s="5">
        <v>0.2429415</v>
      </c>
      <c r="F281" s="5">
        <v>0.24216660000000001</v>
      </c>
      <c r="G281" s="5">
        <v>0.24277860000000001</v>
      </c>
      <c r="H281" s="5">
        <v>0.2195867</v>
      </c>
      <c r="I281" s="5">
        <v>0.1033406</v>
      </c>
      <c r="J281" s="5">
        <v>2.18468E-2</v>
      </c>
      <c r="K281" s="5">
        <v>6.4682000000000003E-3</v>
      </c>
      <c r="L281" s="5">
        <v>4.4368000000000003E-3</v>
      </c>
      <c r="M281" s="5">
        <v>3.5991E-3</v>
      </c>
      <c r="N281" s="5">
        <v>2.8435000000000001E-3</v>
      </c>
      <c r="O281" s="5">
        <v>2.8560999999999999E-3</v>
      </c>
      <c r="P281" s="5">
        <v>3.2636000000000002E-3</v>
      </c>
      <c r="Q281" s="5">
        <v>3.4880000000000002E-3</v>
      </c>
      <c r="R281" s="5">
        <v>3.9025000000000002E-3</v>
      </c>
      <c r="S281" s="5">
        <v>3.7450000000000001E-3</v>
      </c>
      <c r="T281" s="5">
        <v>3.7854899999999997E-2</v>
      </c>
      <c r="U281" s="5">
        <v>0.18169109999999999</v>
      </c>
      <c r="V281" s="5">
        <v>0.24183740000000001</v>
      </c>
      <c r="W281" s="5">
        <v>0.25410199999999999</v>
      </c>
      <c r="X281" s="5">
        <v>0.25576140000000003</v>
      </c>
      <c r="Y281" s="5">
        <v>0.25282900000000003</v>
      </c>
      <c r="Z281" s="6">
        <v>0.25037609999999999</v>
      </c>
      <c r="AA281" s="22"/>
    </row>
    <row r="282" spans="1:27" ht="6.5" x14ac:dyDescent="0.2">
      <c r="A282" s="20" t="str">
        <f t="shared" si="4"/>
        <v>czwartek</v>
      </c>
      <c r="B282" s="40">
        <v>42285</v>
      </c>
      <c r="C282" s="28">
        <v>0.2430599</v>
      </c>
      <c r="D282" s="5">
        <v>0.24291460000000001</v>
      </c>
      <c r="E282" s="5">
        <v>0.24171010000000001</v>
      </c>
      <c r="F282" s="5">
        <v>0.24190130000000001</v>
      </c>
      <c r="G282" s="5">
        <v>0.24199979999999999</v>
      </c>
      <c r="H282" s="5">
        <v>0.22148090000000001</v>
      </c>
      <c r="I282" s="5">
        <v>0.11248660000000001</v>
      </c>
      <c r="J282" s="5">
        <v>2.3153799999999999E-2</v>
      </c>
      <c r="K282" s="5">
        <v>6.8053000000000002E-3</v>
      </c>
      <c r="L282" s="5">
        <v>4.6119999999999998E-3</v>
      </c>
      <c r="M282" s="5">
        <v>3.6250000000000002E-3</v>
      </c>
      <c r="N282" s="5">
        <v>2.8299000000000002E-3</v>
      </c>
      <c r="O282" s="5">
        <v>2.8563E-3</v>
      </c>
      <c r="P282" s="5">
        <v>3.0799999999999998E-3</v>
      </c>
      <c r="Q282" s="5">
        <v>3.4122000000000002E-3</v>
      </c>
      <c r="R282" s="5">
        <v>3.1618000000000002E-3</v>
      </c>
      <c r="S282" s="5">
        <v>4.1384000000000004E-3</v>
      </c>
      <c r="T282" s="5">
        <v>4.0210099999999999E-2</v>
      </c>
      <c r="U282" s="5">
        <v>0.1875744</v>
      </c>
      <c r="V282" s="5">
        <v>0.2412098</v>
      </c>
      <c r="W282" s="5">
        <v>0.25238820000000001</v>
      </c>
      <c r="X282" s="5">
        <v>0.25411980000000001</v>
      </c>
      <c r="Y282" s="5">
        <v>0.2523223</v>
      </c>
      <c r="Z282" s="6">
        <v>0.2469964</v>
      </c>
      <c r="AA282" s="22"/>
    </row>
    <row r="283" spans="1:27" ht="6.5" x14ac:dyDescent="0.2">
      <c r="A283" s="20" t="str">
        <f t="shared" si="4"/>
        <v>piątek</v>
      </c>
      <c r="B283" s="21">
        <v>42286</v>
      </c>
      <c r="C283" s="28">
        <v>0.2460185</v>
      </c>
      <c r="D283" s="5">
        <v>0.2439926</v>
      </c>
      <c r="E283" s="5">
        <v>0.24284500000000001</v>
      </c>
      <c r="F283" s="5">
        <v>0.24119769999999999</v>
      </c>
      <c r="G283" s="5">
        <v>0.24117089999999999</v>
      </c>
      <c r="H283" s="5">
        <v>0.22232550000000001</v>
      </c>
      <c r="I283" s="5">
        <v>0.1145888</v>
      </c>
      <c r="J283" s="5">
        <v>2.40381E-2</v>
      </c>
      <c r="K283" s="5">
        <v>7.8361999999999998E-3</v>
      </c>
      <c r="L283" s="5">
        <v>5.0131000000000004E-3</v>
      </c>
      <c r="M283" s="5">
        <v>4.2889E-3</v>
      </c>
      <c r="N283" s="5">
        <v>2.9459E-3</v>
      </c>
      <c r="O283" s="5">
        <v>3.3944000000000001E-3</v>
      </c>
      <c r="P283" s="5">
        <v>3.7044999999999999E-3</v>
      </c>
      <c r="Q283" s="5">
        <v>3.568E-3</v>
      </c>
      <c r="R283" s="5">
        <v>3.5479999999999999E-3</v>
      </c>
      <c r="S283" s="5">
        <v>4.3508000000000002E-3</v>
      </c>
      <c r="T283" s="5">
        <v>4.4603700000000003E-2</v>
      </c>
      <c r="U283" s="5">
        <v>0.19054599999999999</v>
      </c>
      <c r="V283" s="5">
        <v>0.240373</v>
      </c>
      <c r="W283" s="5">
        <v>0.2502453</v>
      </c>
      <c r="X283" s="5">
        <v>0.2524055</v>
      </c>
      <c r="Y283" s="5">
        <v>0.25045269999999997</v>
      </c>
      <c r="Z283" s="6">
        <v>0.24503739999999999</v>
      </c>
      <c r="AA283" s="22"/>
    </row>
    <row r="284" spans="1:27" ht="6.5" x14ac:dyDescent="0.2">
      <c r="A284" s="20" t="str">
        <f t="shared" si="4"/>
        <v>sobota</v>
      </c>
      <c r="B284" s="40">
        <v>42287</v>
      </c>
      <c r="C284" s="28">
        <v>0.24409210000000001</v>
      </c>
      <c r="D284" s="5">
        <v>0.2419722</v>
      </c>
      <c r="E284" s="5">
        <v>0.24079320000000001</v>
      </c>
      <c r="F284" s="5">
        <v>0.24014469999999999</v>
      </c>
      <c r="G284" s="5">
        <v>0.24133640000000001</v>
      </c>
      <c r="H284" s="5">
        <v>0.22389500000000001</v>
      </c>
      <c r="I284" s="5">
        <v>0.11712259999999999</v>
      </c>
      <c r="J284" s="5">
        <v>2.3664999999999999E-2</v>
      </c>
      <c r="K284" s="5">
        <v>7.4868000000000001E-3</v>
      </c>
      <c r="L284" s="5">
        <v>4.6071999999999997E-3</v>
      </c>
      <c r="M284" s="5">
        <v>3.7139E-3</v>
      </c>
      <c r="N284" s="5">
        <v>2.8026000000000001E-3</v>
      </c>
      <c r="O284" s="5">
        <v>2.8863000000000001E-3</v>
      </c>
      <c r="P284" s="5">
        <v>3.3836999999999999E-3</v>
      </c>
      <c r="Q284" s="5">
        <v>3.2493999999999999E-3</v>
      </c>
      <c r="R284" s="5">
        <v>3.2563000000000002E-3</v>
      </c>
      <c r="S284" s="5">
        <v>4.3449999999999999E-3</v>
      </c>
      <c r="T284" s="5">
        <v>4.77343E-2</v>
      </c>
      <c r="U284" s="5">
        <v>0.19732669999999999</v>
      </c>
      <c r="V284" s="5">
        <v>0.24316180000000001</v>
      </c>
      <c r="W284" s="5">
        <v>0.25205939999999999</v>
      </c>
      <c r="X284" s="5">
        <v>0.25469350000000002</v>
      </c>
      <c r="Y284" s="5">
        <v>0.25201980000000002</v>
      </c>
      <c r="Z284" s="6">
        <v>0.24658050000000001</v>
      </c>
      <c r="AA284" s="22"/>
    </row>
    <row r="285" spans="1:27" ht="6.5" x14ac:dyDescent="0.2">
      <c r="A285" s="20" t="str">
        <f t="shared" si="4"/>
        <v>niedziela</v>
      </c>
      <c r="B285" s="21">
        <v>42288</v>
      </c>
      <c r="C285" s="28">
        <v>0.24412039999999999</v>
      </c>
      <c r="D285" s="5">
        <v>0.24190429999999999</v>
      </c>
      <c r="E285" s="5">
        <v>0.2411972</v>
      </c>
      <c r="F285" s="5">
        <v>0.2410004</v>
      </c>
      <c r="G285" s="5">
        <v>0.24186170000000001</v>
      </c>
      <c r="H285" s="5">
        <v>0.22622500000000001</v>
      </c>
      <c r="I285" s="5">
        <v>0.1228798</v>
      </c>
      <c r="J285" s="5">
        <v>2.45299E-2</v>
      </c>
      <c r="K285" s="5">
        <v>7.9010999999999994E-3</v>
      </c>
      <c r="L285" s="5">
        <v>4.4254000000000003E-3</v>
      </c>
      <c r="M285" s="5">
        <v>3.7196999999999998E-3</v>
      </c>
      <c r="N285" s="5">
        <v>2.8111999999999998E-3</v>
      </c>
      <c r="O285" s="5">
        <v>3.1995000000000001E-3</v>
      </c>
      <c r="P285" s="5">
        <v>3.3952000000000001E-3</v>
      </c>
      <c r="Q285" s="5">
        <v>3.7336000000000001E-3</v>
      </c>
      <c r="R285" s="5">
        <v>3.5534999999999998E-3</v>
      </c>
      <c r="S285" s="5">
        <v>4.6338999999999998E-3</v>
      </c>
      <c r="T285" s="5">
        <v>5.1612499999999999E-2</v>
      </c>
      <c r="U285" s="5">
        <v>0.19981080000000001</v>
      </c>
      <c r="V285" s="5">
        <v>0.24253440000000001</v>
      </c>
      <c r="W285" s="5">
        <v>0.25277369999999999</v>
      </c>
      <c r="X285" s="5">
        <v>0.25387870000000001</v>
      </c>
      <c r="Y285" s="5">
        <v>0.25236740000000002</v>
      </c>
      <c r="Z285" s="6">
        <v>0.24667049999999999</v>
      </c>
      <c r="AA285" s="22"/>
    </row>
    <row r="286" spans="1:27" ht="6.5" x14ac:dyDescent="0.2">
      <c r="A286" s="20" t="str">
        <f t="shared" si="4"/>
        <v>poniedziałek</v>
      </c>
      <c r="B286" s="40">
        <v>42289</v>
      </c>
      <c r="C286" s="28">
        <v>0.2460726</v>
      </c>
      <c r="D286" s="5">
        <v>0.24404870000000001</v>
      </c>
      <c r="E286" s="5">
        <v>0.2429335</v>
      </c>
      <c r="F286" s="5">
        <v>0.242509</v>
      </c>
      <c r="G286" s="5">
        <v>0.24242610000000001</v>
      </c>
      <c r="H286" s="5">
        <v>0.22752159999999999</v>
      </c>
      <c r="I286" s="5">
        <v>0.1284266</v>
      </c>
      <c r="J286" s="5">
        <v>2.5179099999999999E-2</v>
      </c>
      <c r="K286" s="5">
        <v>8.6087000000000004E-3</v>
      </c>
      <c r="L286" s="5">
        <v>5.0514000000000002E-3</v>
      </c>
      <c r="M286" s="5">
        <v>4.0572000000000004E-3</v>
      </c>
      <c r="N286" s="5">
        <v>3.3233999999999998E-3</v>
      </c>
      <c r="O286" s="5">
        <v>3.2201E-3</v>
      </c>
      <c r="P286" s="5">
        <v>3.3777999999999998E-3</v>
      </c>
      <c r="Q286" s="5">
        <v>3.4185999999999999E-3</v>
      </c>
      <c r="R286" s="5">
        <v>3.5996000000000001E-3</v>
      </c>
      <c r="S286" s="5">
        <v>4.9119999999999997E-3</v>
      </c>
      <c r="T286" s="5">
        <v>5.5683900000000001E-2</v>
      </c>
      <c r="U286" s="5">
        <v>0.20355129999999999</v>
      </c>
      <c r="V286" s="5">
        <v>0.2439904</v>
      </c>
      <c r="W286" s="5">
        <v>0.25329360000000001</v>
      </c>
      <c r="X286" s="5">
        <v>0.25461050000000002</v>
      </c>
      <c r="Y286" s="5">
        <v>0.25307030000000003</v>
      </c>
      <c r="Z286" s="6">
        <v>0.24734790000000001</v>
      </c>
      <c r="AA286" s="22"/>
    </row>
    <row r="287" spans="1:27" ht="6.5" x14ac:dyDescent="0.2">
      <c r="A287" s="20" t="str">
        <f t="shared" si="4"/>
        <v>wtorek</v>
      </c>
      <c r="B287" s="21">
        <v>42290</v>
      </c>
      <c r="C287" s="28">
        <v>0.2449586</v>
      </c>
      <c r="D287" s="5">
        <v>0.24333450000000001</v>
      </c>
      <c r="E287" s="5">
        <v>0.24213709999999999</v>
      </c>
      <c r="F287" s="5">
        <v>0.2422415</v>
      </c>
      <c r="G287" s="5">
        <v>0.24242920000000001</v>
      </c>
      <c r="H287" s="5">
        <v>0.2288394</v>
      </c>
      <c r="I287" s="5">
        <v>0.1310993</v>
      </c>
      <c r="J287" s="5">
        <v>2.6198800000000001E-2</v>
      </c>
      <c r="K287" s="5">
        <v>9.4365999999999998E-3</v>
      </c>
      <c r="L287" s="5">
        <v>4.4834999999999996E-3</v>
      </c>
      <c r="M287" s="5">
        <v>3.9119999999999997E-3</v>
      </c>
      <c r="N287" s="5">
        <v>2.9464000000000001E-3</v>
      </c>
      <c r="O287" s="5">
        <v>3.0531E-3</v>
      </c>
      <c r="P287" s="5">
        <v>3.5639999999999999E-3</v>
      </c>
      <c r="Q287" s="5">
        <v>3.4139000000000001E-3</v>
      </c>
      <c r="R287" s="5">
        <v>3.3939E-3</v>
      </c>
      <c r="S287" s="5">
        <v>5.3877999999999999E-3</v>
      </c>
      <c r="T287" s="5">
        <v>6.08719E-2</v>
      </c>
      <c r="U287" s="5">
        <v>0.21093100000000001</v>
      </c>
      <c r="V287" s="5">
        <v>0.2446893</v>
      </c>
      <c r="W287" s="5">
        <v>0.25262010000000001</v>
      </c>
      <c r="X287" s="5">
        <v>0.25504260000000001</v>
      </c>
      <c r="Y287" s="5">
        <v>0.25220330000000002</v>
      </c>
      <c r="Z287" s="6">
        <v>0.2460995</v>
      </c>
      <c r="AA287" s="22"/>
    </row>
    <row r="288" spans="1:27" ht="6.5" x14ac:dyDescent="0.2">
      <c r="A288" s="20" t="str">
        <f t="shared" si="4"/>
        <v>środa</v>
      </c>
      <c r="B288" s="40">
        <v>42291</v>
      </c>
      <c r="C288" s="28">
        <v>0.24430089999999999</v>
      </c>
      <c r="D288" s="5">
        <v>0.24223839999999999</v>
      </c>
      <c r="E288" s="5">
        <v>0.24118529999999999</v>
      </c>
      <c r="F288" s="5">
        <v>0.24059700000000001</v>
      </c>
      <c r="G288" s="5">
        <v>0.2410853</v>
      </c>
      <c r="H288" s="5">
        <v>0.22905819999999999</v>
      </c>
      <c r="I288" s="5">
        <v>0.13890050000000001</v>
      </c>
      <c r="J288" s="5">
        <v>2.9868100000000002E-2</v>
      </c>
      <c r="K288" s="5">
        <v>9.3904999999999995E-3</v>
      </c>
      <c r="L288" s="5">
        <v>4.8460999999999999E-3</v>
      </c>
      <c r="M288" s="5">
        <v>3.6968999999999999E-3</v>
      </c>
      <c r="N288" s="5">
        <v>2.9664000000000001E-3</v>
      </c>
      <c r="O288" s="5">
        <v>2.9528000000000002E-3</v>
      </c>
      <c r="P288" s="5">
        <v>3.2160000000000001E-3</v>
      </c>
      <c r="Q288" s="5">
        <v>3.7919E-3</v>
      </c>
      <c r="R288" s="5">
        <v>3.2490000000000002E-3</v>
      </c>
      <c r="S288" s="5">
        <v>5.5532999999999997E-3</v>
      </c>
      <c r="T288" s="5">
        <v>6.3635200000000003E-2</v>
      </c>
      <c r="U288" s="5">
        <v>0.21390960000000001</v>
      </c>
      <c r="V288" s="5">
        <v>0.24440729999999999</v>
      </c>
      <c r="W288" s="5">
        <v>0.25090879999999999</v>
      </c>
      <c r="X288" s="5">
        <v>0.25250519999999999</v>
      </c>
      <c r="Y288" s="5">
        <v>0.24981909999999999</v>
      </c>
      <c r="Z288" s="6">
        <v>0.2440715</v>
      </c>
      <c r="AA288" s="22"/>
    </row>
    <row r="289" spans="1:29" ht="6.5" x14ac:dyDescent="0.2">
      <c r="A289" s="20" t="str">
        <f t="shared" si="4"/>
        <v>czwartek</v>
      </c>
      <c r="B289" s="21">
        <v>42292</v>
      </c>
      <c r="C289" s="28">
        <v>0.24270040000000001</v>
      </c>
      <c r="D289" s="5">
        <v>0.24043049999999999</v>
      </c>
      <c r="E289" s="5">
        <v>0.23886689999999999</v>
      </c>
      <c r="F289" s="5">
        <v>0.2383014</v>
      </c>
      <c r="G289" s="5">
        <v>0.23876420000000001</v>
      </c>
      <c r="H289" s="5">
        <v>0.22760240000000001</v>
      </c>
      <c r="I289" s="5">
        <v>0.13680690000000001</v>
      </c>
      <c r="J289" s="5">
        <v>2.5385899999999999E-2</v>
      </c>
      <c r="K289" s="5">
        <v>8.5862000000000004E-3</v>
      </c>
      <c r="L289" s="5">
        <v>4.6733E-3</v>
      </c>
      <c r="M289" s="5">
        <v>4.1006000000000003E-3</v>
      </c>
      <c r="N289" s="5">
        <v>3.1419E-3</v>
      </c>
      <c r="O289" s="5">
        <v>3.4497E-3</v>
      </c>
      <c r="P289" s="5">
        <v>3.5837999999999998E-3</v>
      </c>
      <c r="Q289" s="5">
        <v>3.0760000000000002E-3</v>
      </c>
      <c r="R289" s="5">
        <v>3.0691E-3</v>
      </c>
      <c r="S289" s="5">
        <v>6.1034000000000001E-3</v>
      </c>
      <c r="T289" s="5">
        <v>6.7089200000000002E-2</v>
      </c>
      <c r="U289" s="5">
        <v>0.2177422</v>
      </c>
      <c r="V289" s="5">
        <v>0.24520600000000001</v>
      </c>
      <c r="W289" s="5">
        <v>0.25106899999999999</v>
      </c>
      <c r="X289" s="5">
        <v>0.25360909999999998</v>
      </c>
      <c r="Y289" s="5">
        <v>0.25072030000000001</v>
      </c>
      <c r="Z289" s="6">
        <v>0.24397550000000001</v>
      </c>
      <c r="AA289" s="22"/>
    </row>
    <row r="290" spans="1:29" ht="6.5" x14ac:dyDescent="0.2">
      <c r="A290" s="20" t="str">
        <f t="shared" si="4"/>
        <v>piątek</v>
      </c>
      <c r="B290" s="40">
        <v>42293</v>
      </c>
      <c r="C290" s="28">
        <v>0.24175430000000001</v>
      </c>
      <c r="D290" s="5">
        <v>0.24014650000000001</v>
      </c>
      <c r="E290" s="5">
        <v>0.2389954</v>
      </c>
      <c r="F290" s="5">
        <v>0.2387629</v>
      </c>
      <c r="G290" s="5">
        <v>0.23940549999999999</v>
      </c>
      <c r="H290" s="5">
        <v>0.22937779999999999</v>
      </c>
      <c r="I290" s="5">
        <v>0.14095050000000001</v>
      </c>
      <c r="J290" s="5">
        <v>2.7432399999999999E-2</v>
      </c>
      <c r="K290" s="5">
        <v>9.7216000000000004E-3</v>
      </c>
      <c r="L290" s="5">
        <v>4.7001999999999999E-3</v>
      </c>
      <c r="M290" s="5">
        <v>4.1297E-3</v>
      </c>
      <c r="N290" s="5">
        <v>3.3419000000000001E-3</v>
      </c>
      <c r="O290" s="5">
        <v>3.0492000000000002E-3</v>
      </c>
      <c r="P290" s="5">
        <v>3.3898999999999999E-3</v>
      </c>
      <c r="Q290" s="5">
        <v>3.2363000000000001E-3</v>
      </c>
      <c r="R290" s="5">
        <v>3.0363E-3</v>
      </c>
      <c r="S290" s="5">
        <v>6.9255999999999996E-3</v>
      </c>
      <c r="T290" s="5">
        <v>7.1050799999999997E-2</v>
      </c>
      <c r="U290" s="5">
        <v>0.2201062</v>
      </c>
      <c r="V290" s="5">
        <v>0.2465329</v>
      </c>
      <c r="W290" s="5">
        <v>0.25227309999999997</v>
      </c>
      <c r="X290" s="5">
        <v>0.25395859999999998</v>
      </c>
      <c r="Y290" s="5">
        <v>0.25076599999999999</v>
      </c>
      <c r="Z290" s="6">
        <v>0.2448602</v>
      </c>
      <c r="AA290" s="22"/>
    </row>
    <row r="291" spans="1:29" ht="6.5" x14ac:dyDescent="0.2">
      <c r="A291" s="20" t="str">
        <f t="shared" si="4"/>
        <v>sobota</v>
      </c>
      <c r="B291" s="21">
        <v>42294</v>
      </c>
      <c r="C291" s="28">
        <v>0.24311949999999999</v>
      </c>
      <c r="D291" s="5">
        <v>0.2411355</v>
      </c>
      <c r="E291" s="5">
        <v>0.24019109999999999</v>
      </c>
      <c r="F291" s="5">
        <v>0.2397186</v>
      </c>
      <c r="G291" s="5">
        <v>0.2403749</v>
      </c>
      <c r="H291" s="5">
        <v>0.2328682</v>
      </c>
      <c r="I291" s="5">
        <v>0.14178660000000001</v>
      </c>
      <c r="J291" s="5">
        <v>2.6842499999999998E-2</v>
      </c>
      <c r="K291" s="5">
        <v>9.4941000000000001E-3</v>
      </c>
      <c r="L291" s="5">
        <v>4.4847999999999997E-3</v>
      </c>
      <c r="M291" s="5">
        <v>3.9211999999999997E-3</v>
      </c>
      <c r="N291" s="5">
        <v>2.9282000000000002E-3</v>
      </c>
      <c r="O291" s="5">
        <v>2.8319999999999999E-3</v>
      </c>
      <c r="P291" s="5">
        <v>3.2935E-3</v>
      </c>
      <c r="Q291" s="5">
        <v>3.1440999999999999E-3</v>
      </c>
      <c r="R291" s="5">
        <v>3.1527E-3</v>
      </c>
      <c r="S291" s="5">
        <v>7.9877999999999998E-3</v>
      </c>
      <c r="T291" s="5">
        <v>7.5009400000000004E-2</v>
      </c>
      <c r="U291" s="5">
        <v>0.2213986</v>
      </c>
      <c r="V291" s="5">
        <v>0.2467781</v>
      </c>
      <c r="W291" s="5">
        <v>0.25282549999999998</v>
      </c>
      <c r="X291" s="5">
        <v>0.25422850000000002</v>
      </c>
      <c r="Y291" s="5">
        <v>0.25184430000000002</v>
      </c>
      <c r="Z291" s="6">
        <v>0.2462877</v>
      </c>
      <c r="AA291" s="22"/>
    </row>
    <row r="292" spans="1:29" ht="6.5" x14ac:dyDescent="0.2">
      <c r="A292" s="20" t="str">
        <f t="shared" si="4"/>
        <v>niedziela</v>
      </c>
      <c r="B292" s="40">
        <v>42295</v>
      </c>
      <c r="C292" s="28">
        <v>0.24405969999999999</v>
      </c>
      <c r="D292" s="5">
        <v>0.24281520000000001</v>
      </c>
      <c r="E292" s="5">
        <v>0.24145179999999999</v>
      </c>
      <c r="F292" s="5">
        <v>0.2408959</v>
      </c>
      <c r="G292" s="5">
        <v>0.2425254</v>
      </c>
      <c r="H292" s="5">
        <v>0.23491300000000001</v>
      </c>
      <c r="I292" s="5">
        <v>0.14681659999999999</v>
      </c>
      <c r="J292" s="5">
        <v>2.7873100000000001E-2</v>
      </c>
      <c r="K292" s="5">
        <v>9.9076000000000008E-3</v>
      </c>
      <c r="L292" s="5">
        <v>4.6871999999999999E-3</v>
      </c>
      <c r="M292" s="5">
        <v>3.8145000000000002E-3</v>
      </c>
      <c r="N292" s="5">
        <v>2.9516E-3</v>
      </c>
      <c r="O292" s="5">
        <v>2.8468E-3</v>
      </c>
      <c r="P292" s="5">
        <v>3.3868000000000001E-3</v>
      </c>
      <c r="Q292" s="5">
        <v>3.2328000000000001E-3</v>
      </c>
      <c r="R292" s="5">
        <v>3.4123000000000001E-3</v>
      </c>
      <c r="S292" s="5">
        <v>8.4528999999999993E-3</v>
      </c>
      <c r="T292" s="5">
        <v>8.1075499999999995E-2</v>
      </c>
      <c r="U292" s="5">
        <v>0.22606850000000001</v>
      </c>
      <c r="V292" s="5">
        <v>0.2481642</v>
      </c>
      <c r="W292" s="5">
        <v>0.25182670000000001</v>
      </c>
      <c r="X292" s="5">
        <v>0.25462309999999999</v>
      </c>
      <c r="Y292" s="5">
        <v>0.2527239</v>
      </c>
      <c r="Z292" s="6">
        <v>0.24663099999999999</v>
      </c>
      <c r="AA292" s="22"/>
    </row>
    <row r="293" spans="1:29" ht="6.5" x14ac:dyDescent="0.2">
      <c r="A293" s="20" t="str">
        <f t="shared" si="4"/>
        <v>poniedziałek</v>
      </c>
      <c r="B293" s="21">
        <v>42296</v>
      </c>
      <c r="C293" s="28">
        <v>0.2451914</v>
      </c>
      <c r="D293" s="5">
        <v>0.2423901</v>
      </c>
      <c r="E293" s="5">
        <v>0.24091099999999999</v>
      </c>
      <c r="F293" s="5">
        <v>0.24056730000000001</v>
      </c>
      <c r="G293" s="5">
        <v>0.2410947</v>
      </c>
      <c r="H293" s="5">
        <v>0.23402580000000001</v>
      </c>
      <c r="I293" s="5">
        <v>0.1521769</v>
      </c>
      <c r="J293" s="5">
        <v>3.0131999999999999E-2</v>
      </c>
      <c r="K293" s="5">
        <v>1.0681599999999999E-2</v>
      </c>
      <c r="L293" s="5">
        <v>4.7161E-3</v>
      </c>
      <c r="M293" s="5">
        <v>3.852E-3</v>
      </c>
      <c r="N293" s="5">
        <v>3.3283000000000002E-3</v>
      </c>
      <c r="O293" s="5">
        <v>3.058E-3</v>
      </c>
      <c r="P293" s="5">
        <v>3.5144E-3</v>
      </c>
      <c r="Q293" s="5">
        <v>3.2434999999999999E-3</v>
      </c>
      <c r="R293" s="5">
        <v>3.5972000000000001E-3</v>
      </c>
      <c r="S293" s="5">
        <v>9.4111000000000004E-3</v>
      </c>
      <c r="T293" s="5">
        <v>8.6185399999999995E-2</v>
      </c>
      <c r="U293" s="5">
        <v>0.22817009999999999</v>
      </c>
      <c r="V293" s="5">
        <v>0.24909870000000001</v>
      </c>
      <c r="W293" s="5">
        <v>0.25323960000000001</v>
      </c>
      <c r="X293" s="5">
        <v>0.25507340000000001</v>
      </c>
      <c r="Y293" s="5">
        <v>0.25292330000000002</v>
      </c>
      <c r="Z293" s="6">
        <v>0.24573639999999999</v>
      </c>
      <c r="AA293" s="22"/>
    </row>
    <row r="294" spans="1:29" ht="6.5" x14ac:dyDescent="0.2">
      <c r="A294" s="20" t="str">
        <f t="shared" si="4"/>
        <v>wtorek</v>
      </c>
      <c r="B294" s="40">
        <v>42297</v>
      </c>
      <c r="C294" s="28">
        <v>0.2440235</v>
      </c>
      <c r="D294" s="5">
        <v>0.24208669999999999</v>
      </c>
      <c r="E294" s="5">
        <v>0.241456</v>
      </c>
      <c r="F294" s="5">
        <v>0.23954700000000001</v>
      </c>
      <c r="G294" s="5">
        <v>0.240226</v>
      </c>
      <c r="H294" s="5">
        <v>0.23342370000000001</v>
      </c>
      <c r="I294" s="5">
        <v>0.15416669999999999</v>
      </c>
      <c r="J294" s="5">
        <v>3.1084500000000001E-2</v>
      </c>
      <c r="K294" s="5">
        <v>1.1140600000000001E-2</v>
      </c>
      <c r="L294" s="5">
        <v>5.0204999999999998E-3</v>
      </c>
      <c r="M294" s="5">
        <v>4.2025999999999999E-3</v>
      </c>
      <c r="N294" s="5">
        <v>4.1002E-3</v>
      </c>
      <c r="O294" s="5">
        <v>3.5206999999999999E-3</v>
      </c>
      <c r="P294" s="5">
        <v>3.6933000000000001E-3</v>
      </c>
      <c r="Q294" s="5">
        <v>3.9007E-3</v>
      </c>
      <c r="R294" s="5">
        <v>4.6896000000000004E-3</v>
      </c>
      <c r="S294" s="5">
        <v>1.10461E-2</v>
      </c>
      <c r="T294" s="5">
        <v>9.1985600000000001E-2</v>
      </c>
      <c r="U294" s="5">
        <v>0.2264833</v>
      </c>
      <c r="V294" s="5">
        <v>0.246722</v>
      </c>
      <c r="W294" s="5">
        <v>0.2502086</v>
      </c>
      <c r="X294" s="5">
        <v>0.25204749999999998</v>
      </c>
      <c r="Y294" s="5">
        <v>0.24942549999999999</v>
      </c>
      <c r="Z294" s="6">
        <v>0.24204329999999999</v>
      </c>
      <c r="AA294" s="22"/>
    </row>
    <row r="295" spans="1:29" ht="6.5" x14ac:dyDescent="0.2">
      <c r="A295" s="20" t="str">
        <f t="shared" si="4"/>
        <v>środa</v>
      </c>
      <c r="B295" s="21">
        <v>42298</v>
      </c>
      <c r="C295" s="28">
        <v>0.2399519</v>
      </c>
      <c r="D295" s="5">
        <v>0.23835300000000001</v>
      </c>
      <c r="E295" s="5">
        <v>0.2371337</v>
      </c>
      <c r="F295" s="5">
        <v>0.2369385</v>
      </c>
      <c r="G295" s="5">
        <v>0.23696349999999999</v>
      </c>
      <c r="H295" s="5">
        <v>0.23125100000000001</v>
      </c>
      <c r="I295" s="5">
        <v>0.15474560000000001</v>
      </c>
      <c r="J295" s="5">
        <v>3.3973700000000003E-2</v>
      </c>
      <c r="K295" s="5">
        <v>1.14395E-2</v>
      </c>
      <c r="L295" s="5">
        <v>5.0378000000000003E-3</v>
      </c>
      <c r="M295" s="5">
        <v>4.3217999999999998E-3</v>
      </c>
      <c r="N295" s="5">
        <v>3.4976999999999999E-3</v>
      </c>
      <c r="O295" s="5">
        <v>4.0825000000000002E-3</v>
      </c>
      <c r="P295" s="5">
        <v>3.552E-3</v>
      </c>
      <c r="Q295" s="5">
        <v>3.4145E-3</v>
      </c>
      <c r="R295" s="5">
        <v>3.4102E-3</v>
      </c>
      <c r="S295" s="5">
        <v>1.2467799999999999E-2</v>
      </c>
      <c r="T295" s="5">
        <v>9.6884899999999996E-2</v>
      </c>
      <c r="U295" s="5">
        <v>0.2257952</v>
      </c>
      <c r="V295" s="5">
        <v>0.2458977</v>
      </c>
      <c r="W295" s="5">
        <v>0.24880360000000001</v>
      </c>
      <c r="X295" s="5">
        <v>0.2506641</v>
      </c>
      <c r="Y295" s="5">
        <v>0.24734909999999999</v>
      </c>
      <c r="Z295" s="6">
        <v>0.24121670000000001</v>
      </c>
      <c r="AA295" s="22"/>
    </row>
    <row r="296" spans="1:29" ht="6.5" x14ac:dyDescent="0.2">
      <c r="A296" s="20" t="str">
        <f t="shared" si="4"/>
        <v>czwartek</v>
      </c>
      <c r="B296" s="40">
        <v>42299</v>
      </c>
      <c r="C296" s="28">
        <v>0.23920659999999999</v>
      </c>
      <c r="D296" s="5">
        <v>0.23707259999999999</v>
      </c>
      <c r="E296" s="5">
        <v>0.23599400000000001</v>
      </c>
      <c r="F296" s="5">
        <v>0.23544229999999999</v>
      </c>
      <c r="G296" s="5">
        <v>0.23594290000000001</v>
      </c>
      <c r="H296" s="5">
        <v>0.23249539999999999</v>
      </c>
      <c r="I296" s="5">
        <v>0.15961249999999999</v>
      </c>
      <c r="J296" s="5">
        <v>3.74711E-2</v>
      </c>
      <c r="K296" s="5">
        <v>1.18633E-2</v>
      </c>
      <c r="L296" s="5">
        <v>5.0343000000000002E-3</v>
      </c>
      <c r="M296" s="5">
        <v>4.4939999999999997E-3</v>
      </c>
      <c r="N296" s="5">
        <v>3.6649E-3</v>
      </c>
      <c r="O296" s="5">
        <v>3.2104999999999998E-3</v>
      </c>
      <c r="P296" s="5">
        <v>3.8430999999999999E-3</v>
      </c>
      <c r="Q296" s="5">
        <v>3.2073000000000002E-3</v>
      </c>
      <c r="R296" s="5">
        <v>3.1473E-3</v>
      </c>
      <c r="S296" s="5">
        <v>1.25673E-2</v>
      </c>
      <c r="T296" s="5">
        <v>0.10226499999999999</v>
      </c>
      <c r="U296" s="5">
        <v>0.22541050000000001</v>
      </c>
      <c r="V296" s="5">
        <v>0.2449075</v>
      </c>
      <c r="W296" s="5">
        <v>0.24709929999999999</v>
      </c>
      <c r="X296" s="5">
        <v>0.24886949999999999</v>
      </c>
      <c r="Y296" s="5">
        <v>0.24556919999999999</v>
      </c>
      <c r="Z296" s="6">
        <v>0.23861760000000001</v>
      </c>
      <c r="AA296" s="22"/>
    </row>
    <row r="297" spans="1:29" ht="6.5" x14ac:dyDescent="0.2">
      <c r="A297" s="20" t="str">
        <f t="shared" si="4"/>
        <v>piątek</v>
      </c>
      <c r="B297" s="21">
        <v>42300</v>
      </c>
      <c r="C297" s="28">
        <v>0.23405699999999999</v>
      </c>
      <c r="D297" s="5">
        <v>0.23478679999999999</v>
      </c>
      <c r="E297" s="5">
        <v>0.2337571</v>
      </c>
      <c r="F297" s="5">
        <v>0.23307240000000001</v>
      </c>
      <c r="G297" s="5">
        <v>0.23417689999999999</v>
      </c>
      <c r="H297" s="5">
        <v>0.2307892</v>
      </c>
      <c r="I297" s="5">
        <v>0.1618686</v>
      </c>
      <c r="J297" s="5">
        <v>3.7595200000000002E-2</v>
      </c>
      <c r="K297" s="5">
        <v>1.18187E-2</v>
      </c>
      <c r="L297" s="5">
        <v>5.0080000000000003E-3</v>
      </c>
      <c r="M297" s="5">
        <v>3.9690999999999997E-3</v>
      </c>
      <c r="N297" s="5">
        <v>3.1440999999999999E-3</v>
      </c>
      <c r="O297" s="5">
        <v>2.8605000000000002E-3</v>
      </c>
      <c r="P297" s="5">
        <v>3.2214000000000001E-3</v>
      </c>
      <c r="Q297" s="5">
        <v>3.2187000000000001E-3</v>
      </c>
      <c r="R297" s="5">
        <v>2.9637999999999999E-3</v>
      </c>
      <c r="S297" s="5">
        <v>1.3835E-2</v>
      </c>
      <c r="T297" s="5">
        <v>0.1051883</v>
      </c>
      <c r="U297" s="5">
        <v>0.22595599999999999</v>
      </c>
      <c r="V297" s="5">
        <v>0.24470710000000001</v>
      </c>
      <c r="W297" s="5">
        <v>0.24692790000000001</v>
      </c>
      <c r="X297" s="5">
        <v>0.2485108</v>
      </c>
      <c r="Y297" s="5">
        <v>0.2454334</v>
      </c>
      <c r="Z297" s="6">
        <v>0.2381933</v>
      </c>
      <c r="AA297" s="22"/>
    </row>
    <row r="298" spans="1:29" ht="6.5" x14ac:dyDescent="0.2">
      <c r="A298" s="20" t="str">
        <f t="shared" si="4"/>
        <v>sobota</v>
      </c>
      <c r="B298" s="40">
        <v>42301</v>
      </c>
      <c r="C298" s="28">
        <v>0.23669609999999999</v>
      </c>
      <c r="D298" s="5">
        <v>0.23423550000000001</v>
      </c>
      <c r="E298" s="5">
        <v>0.23100200000000001</v>
      </c>
      <c r="F298" s="5">
        <v>0.23088800000000001</v>
      </c>
      <c r="G298" s="5">
        <v>0.2321783</v>
      </c>
      <c r="H298" s="5">
        <v>0.230101</v>
      </c>
      <c r="I298" s="5">
        <v>0.16627339999999999</v>
      </c>
      <c r="J298" s="5">
        <v>4.0437800000000003E-2</v>
      </c>
      <c r="K298" s="5">
        <v>1.2645200000000001E-2</v>
      </c>
      <c r="L298" s="5">
        <v>4.8566E-3</v>
      </c>
      <c r="M298" s="5">
        <v>4.1184000000000004E-3</v>
      </c>
      <c r="N298" s="5">
        <v>3.2948000000000001E-3</v>
      </c>
      <c r="O298" s="5">
        <v>2.8530999999999999E-3</v>
      </c>
      <c r="P298" s="5">
        <v>3.3216000000000001E-3</v>
      </c>
      <c r="Q298" s="5">
        <v>3.2171999999999999E-3</v>
      </c>
      <c r="R298" s="5">
        <v>3.6408999999999999E-3</v>
      </c>
      <c r="S298" s="5">
        <v>1.57354E-2</v>
      </c>
      <c r="T298" s="5">
        <v>0.11116239999999999</v>
      </c>
      <c r="U298" s="5">
        <v>0.22635060000000001</v>
      </c>
      <c r="V298" s="5">
        <v>0.2448594</v>
      </c>
      <c r="W298" s="5">
        <v>0.24667849999999999</v>
      </c>
      <c r="X298" s="5">
        <v>0.2483947</v>
      </c>
      <c r="Y298" s="5">
        <v>0.24402769999999999</v>
      </c>
      <c r="Z298" s="6">
        <v>0.23989089999999999</v>
      </c>
      <c r="AA298" s="22"/>
    </row>
    <row r="299" spans="1:29" ht="6.5" x14ac:dyDescent="0.2">
      <c r="A299" s="20" t="str">
        <f t="shared" si="4"/>
        <v>niedziela</v>
      </c>
      <c r="B299" s="21">
        <v>42302</v>
      </c>
      <c r="C299" s="28">
        <v>0.2437541</v>
      </c>
      <c r="D299" s="5">
        <v>0.24100070000000001</v>
      </c>
      <c r="E299" s="5">
        <v>0.2390052</v>
      </c>
      <c r="F299" s="5">
        <v>0.2400882</v>
      </c>
      <c r="G299" s="5">
        <v>0.24051620000000001</v>
      </c>
      <c r="H299" s="5">
        <v>0.21944569999999999</v>
      </c>
      <c r="I299" s="5">
        <v>0.108427</v>
      </c>
      <c r="J299" s="5">
        <v>2.15178E-2</v>
      </c>
      <c r="K299" s="5">
        <v>6.9712999999999997E-3</v>
      </c>
      <c r="L299" s="5">
        <v>4.9475999999999999E-3</v>
      </c>
      <c r="M299" s="5">
        <v>4.3778999999999997E-3</v>
      </c>
      <c r="N299" s="5">
        <v>3.4692999999999998E-3</v>
      </c>
      <c r="O299" s="5">
        <v>3.2101999999999999E-3</v>
      </c>
      <c r="P299" s="5">
        <v>3.3725999999999999E-3</v>
      </c>
      <c r="Q299" s="5">
        <v>3.2098999999999999E-3</v>
      </c>
      <c r="R299" s="5">
        <v>5.8199999999999997E-3</v>
      </c>
      <c r="S299" s="5">
        <v>5.0533399999999999E-2</v>
      </c>
      <c r="T299" s="5">
        <v>0.16424050000000001</v>
      </c>
      <c r="U299" s="5">
        <v>0.244562</v>
      </c>
      <c r="V299" s="5">
        <v>0.25281219999999999</v>
      </c>
      <c r="W299" s="5">
        <v>0.25252540000000001</v>
      </c>
      <c r="X299" s="5">
        <v>0.25325399999999998</v>
      </c>
      <c r="Y299" s="5">
        <v>0.25019239999999998</v>
      </c>
      <c r="Z299" s="6">
        <v>0.24442849999999999</v>
      </c>
      <c r="AA299" s="12">
        <v>0.24100070000000001</v>
      </c>
    </row>
    <row r="300" spans="1:29" ht="6.5" x14ac:dyDescent="0.2">
      <c r="A300" s="20" t="str">
        <f t="shared" si="4"/>
        <v>poniedziałek</v>
      </c>
      <c r="B300" s="40">
        <v>42303</v>
      </c>
      <c r="C300" s="28">
        <v>0.24126010000000001</v>
      </c>
      <c r="D300" s="5">
        <v>0.2389511</v>
      </c>
      <c r="E300" s="5">
        <v>0.23810519999999999</v>
      </c>
      <c r="F300" s="5">
        <v>0.23770060000000001</v>
      </c>
      <c r="G300" s="5">
        <v>0.2375582</v>
      </c>
      <c r="H300" s="5">
        <v>0.2134433</v>
      </c>
      <c r="I300" s="5">
        <v>0.12885389999999999</v>
      </c>
      <c r="J300" s="5">
        <v>2.1947500000000002E-2</v>
      </c>
      <c r="K300" s="5">
        <v>8.5313999999999997E-3</v>
      </c>
      <c r="L300" s="5">
        <v>4.5799999999999999E-3</v>
      </c>
      <c r="M300" s="5">
        <v>3.7548999999999998E-3</v>
      </c>
      <c r="N300" s="5">
        <v>3.6394000000000001E-3</v>
      </c>
      <c r="O300" s="5">
        <v>3.4952999999999998E-3</v>
      </c>
      <c r="P300" s="5">
        <v>3.5144999999999998E-3</v>
      </c>
      <c r="Q300" s="5">
        <v>3.2261E-3</v>
      </c>
      <c r="R300" s="5">
        <v>8.7042000000000005E-3</v>
      </c>
      <c r="S300" s="5">
        <v>5.5847500000000001E-2</v>
      </c>
      <c r="T300" s="5">
        <v>0.13227179999999999</v>
      </c>
      <c r="U300" s="5">
        <v>0.23234009999999999</v>
      </c>
      <c r="V300" s="5">
        <v>0.246198</v>
      </c>
      <c r="W300" s="5">
        <v>0.24944530000000001</v>
      </c>
      <c r="X300" s="5">
        <v>0.25093520000000002</v>
      </c>
      <c r="Y300" s="5">
        <v>0.2479567</v>
      </c>
      <c r="Z300" s="6">
        <v>0.240812</v>
      </c>
      <c r="AA300" s="22"/>
    </row>
    <row r="301" spans="1:29" ht="6.5" x14ac:dyDescent="0.2">
      <c r="A301" s="20" t="str">
        <f t="shared" si="4"/>
        <v>wtorek</v>
      </c>
      <c r="B301" s="21">
        <v>42304</v>
      </c>
      <c r="C301" s="28">
        <v>0.23961969999999999</v>
      </c>
      <c r="D301" s="5">
        <v>0.23747509999999999</v>
      </c>
      <c r="E301" s="5">
        <v>0.2368111</v>
      </c>
      <c r="F301" s="5">
        <v>0.23623069999999999</v>
      </c>
      <c r="G301" s="5">
        <v>0.2374685</v>
      </c>
      <c r="H301" s="5">
        <v>0.21437419999999999</v>
      </c>
      <c r="I301" s="5">
        <v>0.13029189999999999</v>
      </c>
      <c r="J301" s="5">
        <v>2.3101900000000002E-2</v>
      </c>
      <c r="K301" s="5">
        <v>8.7293000000000006E-3</v>
      </c>
      <c r="L301" s="5">
        <v>4.8866999999999999E-3</v>
      </c>
      <c r="M301" s="5">
        <v>4.1247999999999996E-3</v>
      </c>
      <c r="N301" s="5">
        <v>4.1586000000000001E-3</v>
      </c>
      <c r="O301" s="5">
        <v>3.8633000000000001E-3</v>
      </c>
      <c r="P301" s="5">
        <v>3.8038999999999998E-3</v>
      </c>
      <c r="Q301" s="5">
        <v>3.8971000000000001E-3</v>
      </c>
      <c r="R301" s="5">
        <v>1.0494E-2</v>
      </c>
      <c r="S301" s="5">
        <v>5.8949000000000001E-2</v>
      </c>
      <c r="T301" s="5">
        <v>0.13641639999999999</v>
      </c>
      <c r="U301" s="5">
        <v>0.2325316</v>
      </c>
      <c r="V301" s="5">
        <v>0.2473523</v>
      </c>
      <c r="W301" s="5">
        <v>0.25005539999999998</v>
      </c>
      <c r="X301" s="5">
        <v>0.25130049999999998</v>
      </c>
      <c r="Y301" s="5">
        <v>0.24794550000000001</v>
      </c>
      <c r="Z301" s="6">
        <v>0.24165900000000001</v>
      </c>
      <c r="AA301" s="22"/>
      <c r="AC301" s="31"/>
    </row>
    <row r="302" spans="1:29" ht="6.5" x14ac:dyDescent="0.2">
      <c r="A302" s="20" t="str">
        <f t="shared" si="4"/>
        <v>środa</v>
      </c>
      <c r="B302" s="40">
        <v>42305</v>
      </c>
      <c r="C302" s="28">
        <v>0.24123230000000001</v>
      </c>
      <c r="D302" s="5">
        <v>0.23978469999999999</v>
      </c>
      <c r="E302" s="5">
        <v>0.23851030000000001</v>
      </c>
      <c r="F302" s="5">
        <v>0.23815629999999999</v>
      </c>
      <c r="G302" s="5">
        <v>0.2381605</v>
      </c>
      <c r="H302" s="5">
        <v>0.23434949999999999</v>
      </c>
      <c r="I302" s="5">
        <v>0.16342709999999999</v>
      </c>
      <c r="J302" s="5">
        <v>3.6311700000000002E-2</v>
      </c>
      <c r="K302" s="5">
        <v>1.1502999999999999E-2</v>
      </c>
      <c r="L302" s="5">
        <v>5.1206000000000003E-3</v>
      </c>
      <c r="M302" s="5">
        <v>4.3544999999999999E-3</v>
      </c>
      <c r="N302" s="5">
        <v>3.5027999999999999E-3</v>
      </c>
      <c r="O302" s="5">
        <v>3.9703999999999998E-3</v>
      </c>
      <c r="P302" s="5">
        <v>3.5753E-3</v>
      </c>
      <c r="Q302" s="5">
        <v>3.4066000000000001E-3</v>
      </c>
      <c r="R302" s="5">
        <v>3.4670999999999999E-3</v>
      </c>
      <c r="S302" s="5">
        <v>1.53683E-2</v>
      </c>
      <c r="T302" s="5">
        <v>0.1049474</v>
      </c>
      <c r="U302" s="5">
        <v>0.22864370000000001</v>
      </c>
      <c r="V302" s="5">
        <v>0.24757299999999999</v>
      </c>
      <c r="W302" s="5">
        <v>0.2506273</v>
      </c>
      <c r="X302" s="5">
        <v>0.25236550000000002</v>
      </c>
      <c r="Y302" s="5">
        <v>0.2489082</v>
      </c>
      <c r="Z302" s="6">
        <v>0.24252309999999999</v>
      </c>
      <c r="AA302" s="22"/>
    </row>
    <row r="303" spans="1:29" ht="6.5" x14ac:dyDescent="0.2">
      <c r="A303" s="20" t="str">
        <f t="shared" si="4"/>
        <v>czwartek</v>
      </c>
      <c r="B303" s="21">
        <v>42306</v>
      </c>
      <c r="C303" s="28">
        <v>0.2406201</v>
      </c>
      <c r="D303" s="5">
        <v>0.23856179999999999</v>
      </c>
      <c r="E303" s="5">
        <v>0.23777590000000001</v>
      </c>
      <c r="F303" s="5">
        <v>0.23601320000000001</v>
      </c>
      <c r="G303" s="5">
        <v>0.23630860000000001</v>
      </c>
      <c r="H303" s="5">
        <v>0.2334185</v>
      </c>
      <c r="I303" s="5">
        <v>0.16483429999999999</v>
      </c>
      <c r="J303" s="5">
        <v>3.9605799999999997E-2</v>
      </c>
      <c r="K303" s="5">
        <v>1.18043E-2</v>
      </c>
      <c r="L303" s="5">
        <v>5.1257000000000004E-3</v>
      </c>
      <c r="M303" s="5">
        <v>4.5348000000000003E-3</v>
      </c>
      <c r="N303" s="5">
        <v>3.6844999999999998E-3</v>
      </c>
      <c r="O303" s="5">
        <v>3.2422000000000002E-3</v>
      </c>
      <c r="P303" s="5">
        <v>3.8657000000000001E-3</v>
      </c>
      <c r="Q303" s="5">
        <v>3.2320999999999999E-3</v>
      </c>
      <c r="R303" s="5">
        <v>3.4085000000000001E-3</v>
      </c>
      <c r="S303" s="5">
        <v>1.58937E-2</v>
      </c>
      <c r="T303" s="5">
        <v>0.11146499999999999</v>
      </c>
      <c r="U303" s="5">
        <v>0.2261782</v>
      </c>
      <c r="V303" s="5">
        <v>0.2446518</v>
      </c>
      <c r="W303" s="5">
        <v>0.24702399999999999</v>
      </c>
      <c r="X303" s="5">
        <v>0.24854129999999999</v>
      </c>
      <c r="Y303" s="5">
        <v>0.24503759999999999</v>
      </c>
      <c r="Z303" s="6">
        <v>0.2385852</v>
      </c>
      <c r="AA303" s="22"/>
    </row>
    <row r="304" spans="1:29" ht="6.5" x14ac:dyDescent="0.2">
      <c r="A304" s="20" t="str">
        <f t="shared" si="4"/>
        <v>piątek</v>
      </c>
      <c r="B304" s="40">
        <v>42307</v>
      </c>
      <c r="C304" s="28">
        <v>0.23408490000000001</v>
      </c>
      <c r="D304" s="5">
        <v>0.23489090000000001</v>
      </c>
      <c r="E304" s="5">
        <v>0.23426130000000001</v>
      </c>
      <c r="F304" s="5">
        <v>0.2341365</v>
      </c>
      <c r="G304" s="5">
        <v>0.23460980000000001</v>
      </c>
      <c r="H304" s="5">
        <v>0.2310759</v>
      </c>
      <c r="I304" s="5">
        <v>0.16594800000000001</v>
      </c>
      <c r="J304" s="5">
        <v>4.0137699999999998E-2</v>
      </c>
      <c r="K304" s="5">
        <v>1.17611E-2</v>
      </c>
      <c r="L304" s="5">
        <v>5.0683000000000004E-3</v>
      </c>
      <c r="M304" s="5">
        <v>3.9934999999999997E-3</v>
      </c>
      <c r="N304" s="5">
        <v>3.1356999999999999E-3</v>
      </c>
      <c r="O304" s="5">
        <v>2.8787999999999999E-3</v>
      </c>
      <c r="P304" s="5">
        <v>3.2152999999999999E-3</v>
      </c>
      <c r="Q304" s="5">
        <v>3.2299E-3</v>
      </c>
      <c r="R304" s="5">
        <v>3.0795000000000002E-3</v>
      </c>
      <c r="S304" s="5">
        <v>1.70703E-2</v>
      </c>
      <c r="T304" s="5">
        <v>0.11465740000000001</v>
      </c>
      <c r="U304" s="5">
        <v>0.22653570000000001</v>
      </c>
      <c r="V304" s="5">
        <v>0.24454239999999999</v>
      </c>
      <c r="W304" s="5">
        <v>0.24715690000000001</v>
      </c>
      <c r="X304" s="5">
        <v>0.24860370000000001</v>
      </c>
      <c r="Y304" s="5">
        <v>0.24506249999999999</v>
      </c>
      <c r="Z304" s="6">
        <v>0.2384754</v>
      </c>
      <c r="AA304" s="22"/>
    </row>
    <row r="305" spans="1:27" ht="7" thickBot="1" x14ac:dyDescent="0.25">
      <c r="A305" s="23" t="str">
        <f t="shared" si="4"/>
        <v>sobota</v>
      </c>
      <c r="B305" s="24">
        <v>42308</v>
      </c>
      <c r="C305" s="29">
        <v>0.23697779999999999</v>
      </c>
      <c r="D305" s="8">
        <v>0.2343113</v>
      </c>
      <c r="E305" s="8">
        <v>0.2312632</v>
      </c>
      <c r="F305" s="8">
        <v>0.23129859999999999</v>
      </c>
      <c r="G305" s="8">
        <v>0.2323587</v>
      </c>
      <c r="H305" s="8">
        <v>0.23095209999999999</v>
      </c>
      <c r="I305" s="8">
        <v>0.171018</v>
      </c>
      <c r="J305" s="8">
        <v>4.36555E-2</v>
      </c>
      <c r="K305" s="8">
        <v>1.26135E-2</v>
      </c>
      <c r="L305" s="8">
        <v>4.9404000000000002E-3</v>
      </c>
      <c r="M305" s="8">
        <v>4.1542000000000003E-3</v>
      </c>
      <c r="N305" s="8">
        <v>3.2856000000000001E-3</v>
      </c>
      <c r="O305" s="8">
        <v>2.8498E-3</v>
      </c>
      <c r="P305" s="8">
        <v>3.2997E-3</v>
      </c>
      <c r="Q305" s="8">
        <v>3.2050999999999998E-3</v>
      </c>
      <c r="R305" s="8">
        <v>3.7193E-3</v>
      </c>
      <c r="S305" s="8">
        <v>1.9270499999999999E-2</v>
      </c>
      <c r="T305" s="8">
        <v>0.1210309</v>
      </c>
      <c r="U305" s="8">
        <v>0.2271184</v>
      </c>
      <c r="V305" s="8">
        <v>0.24491599999999999</v>
      </c>
      <c r="W305" s="8">
        <v>0.24658459999999999</v>
      </c>
      <c r="X305" s="8">
        <v>0.24804760000000001</v>
      </c>
      <c r="Y305" s="8">
        <v>0.2434665</v>
      </c>
      <c r="Z305" s="9">
        <v>0.24009839999999999</v>
      </c>
      <c r="AA305" s="25"/>
    </row>
    <row r="306" spans="1:27" ht="6.5" x14ac:dyDescent="0.2">
      <c r="A306" s="34" t="str">
        <f t="shared" si="4"/>
        <v>niedziela</v>
      </c>
      <c r="B306" s="40">
        <v>42309</v>
      </c>
      <c r="C306" s="35">
        <v>0.2388788</v>
      </c>
      <c r="D306" s="36">
        <v>0.23736309999999999</v>
      </c>
      <c r="E306" s="36">
        <v>0.2370691</v>
      </c>
      <c r="F306" s="36">
        <v>0.2369955</v>
      </c>
      <c r="G306" s="36">
        <v>0.2371605</v>
      </c>
      <c r="H306" s="36">
        <v>0.193721</v>
      </c>
      <c r="I306" s="36">
        <v>5.9106600000000002E-2</v>
      </c>
      <c r="J306" s="36">
        <v>1.33277E-2</v>
      </c>
      <c r="K306" s="36">
        <v>5.8196000000000003E-3</v>
      </c>
      <c r="L306" s="36">
        <v>4.9598999999999997E-3</v>
      </c>
      <c r="M306" s="36">
        <v>4.0065999999999999E-3</v>
      </c>
      <c r="N306" s="36">
        <v>3.6608000000000001E-3</v>
      </c>
      <c r="O306" s="36">
        <v>3.5428E-3</v>
      </c>
      <c r="P306" s="36">
        <v>3.5481000000000002E-3</v>
      </c>
      <c r="Q306" s="36">
        <v>3.6318000000000001E-3</v>
      </c>
      <c r="R306" s="36">
        <v>2.2362099999999999E-2</v>
      </c>
      <c r="S306" s="36">
        <v>0.15506429999999999</v>
      </c>
      <c r="T306" s="36">
        <v>0.2378276</v>
      </c>
      <c r="U306" s="36">
        <v>0.25019269999999999</v>
      </c>
      <c r="V306" s="36">
        <v>0.25167099999999998</v>
      </c>
      <c r="W306" s="36">
        <v>0.2506892</v>
      </c>
      <c r="X306" s="36">
        <v>0.25095729999999999</v>
      </c>
      <c r="Y306" s="36">
        <v>0.24805940000000001</v>
      </c>
      <c r="Z306" s="37">
        <v>0.24128550000000001</v>
      </c>
      <c r="AA306" s="33"/>
    </row>
    <row r="307" spans="1:27" ht="6.5" x14ac:dyDescent="0.2">
      <c r="A307" s="20" t="str">
        <f t="shared" si="4"/>
        <v>poniedziałek</v>
      </c>
      <c r="B307" s="21">
        <v>42310</v>
      </c>
      <c r="C307" s="28">
        <v>0.23989050000000001</v>
      </c>
      <c r="D307" s="5">
        <v>0.2380816</v>
      </c>
      <c r="E307" s="5">
        <v>0.23742730000000001</v>
      </c>
      <c r="F307" s="5">
        <v>0.23613609999999999</v>
      </c>
      <c r="G307" s="5">
        <v>0.23527699999999999</v>
      </c>
      <c r="H307" s="5">
        <v>0.20007359999999999</v>
      </c>
      <c r="I307" s="5">
        <v>7.3695999999999998E-2</v>
      </c>
      <c r="J307" s="5">
        <v>1.42007E-2</v>
      </c>
      <c r="K307" s="5">
        <v>5.6299999999999996E-3</v>
      </c>
      <c r="L307" s="5">
        <v>5.3768000000000002E-3</v>
      </c>
      <c r="M307" s="5">
        <v>3.8838000000000002E-3</v>
      </c>
      <c r="N307" s="5">
        <v>3.4829000000000001E-3</v>
      </c>
      <c r="O307" s="5">
        <v>3.4202E-3</v>
      </c>
      <c r="P307" s="5">
        <v>3.4188000000000001E-3</v>
      </c>
      <c r="Q307" s="5">
        <v>3.3582E-3</v>
      </c>
      <c r="R307" s="5">
        <v>2.7057500000000002E-2</v>
      </c>
      <c r="S307" s="5">
        <v>0.1654706</v>
      </c>
      <c r="T307" s="5">
        <v>0.2346596</v>
      </c>
      <c r="U307" s="5">
        <v>0.2469905</v>
      </c>
      <c r="V307" s="5">
        <v>0.24837590000000001</v>
      </c>
      <c r="W307" s="5">
        <v>0.24761730000000001</v>
      </c>
      <c r="X307" s="5">
        <v>0.24868219999999999</v>
      </c>
      <c r="Y307" s="5">
        <v>0.24598900000000001</v>
      </c>
      <c r="Z307" s="6">
        <v>0.2394319</v>
      </c>
      <c r="AA307" s="22"/>
    </row>
    <row r="308" spans="1:27" ht="6.5" x14ac:dyDescent="0.2">
      <c r="A308" s="20" t="str">
        <f t="shared" si="4"/>
        <v>wtorek</v>
      </c>
      <c r="B308" s="40">
        <v>42311</v>
      </c>
      <c r="C308" s="28">
        <v>0.2370922</v>
      </c>
      <c r="D308" s="5">
        <v>0.2354484</v>
      </c>
      <c r="E308" s="5">
        <v>0.2353258</v>
      </c>
      <c r="F308" s="5">
        <v>0.23586099999999999</v>
      </c>
      <c r="G308" s="5">
        <v>0.23541960000000001</v>
      </c>
      <c r="H308" s="5">
        <v>0.20288709999999999</v>
      </c>
      <c r="I308" s="5">
        <v>7.7308600000000005E-2</v>
      </c>
      <c r="J308" s="5">
        <v>1.6713800000000001E-2</v>
      </c>
      <c r="K308" s="5">
        <v>5.8387999999999999E-3</v>
      </c>
      <c r="L308" s="5">
        <v>4.8257999999999999E-3</v>
      </c>
      <c r="M308" s="5">
        <v>4.2351000000000003E-3</v>
      </c>
      <c r="N308" s="5">
        <v>3.8443000000000001E-3</v>
      </c>
      <c r="O308" s="5">
        <v>3.5354000000000002E-3</v>
      </c>
      <c r="P308" s="5">
        <v>3.7073000000000002E-3</v>
      </c>
      <c r="Q308" s="5">
        <v>3.5117999999999998E-3</v>
      </c>
      <c r="R308" s="5">
        <v>2.8093300000000002E-2</v>
      </c>
      <c r="S308" s="5">
        <v>0.16931499999999999</v>
      </c>
      <c r="T308" s="5">
        <v>0.23584910000000001</v>
      </c>
      <c r="U308" s="5">
        <v>0.24713840000000001</v>
      </c>
      <c r="V308" s="5">
        <v>0.24857119999999999</v>
      </c>
      <c r="W308" s="5">
        <v>0.24829770000000001</v>
      </c>
      <c r="X308" s="5">
        <v>0.24984529999999999</v>
      </c>
      <c r="Y308" s="5">
        <v>0.24632419999999999</v>
      </c>
      <c r="Z308" s="6">
        <v>0.2412164</v>
      </c>
      <c r="AA308" s="22"/>
    </row>
    <row r="309" spans="1:27" ht="6.5" x14ac:dyDescent="0.2">
      <c r="A309" s="20" t="str">
        <f t="shared" si="4"/>
        <v>środa</v>
      </c>
      <c r="B309" s="21">
        <v>42312</v>
      </c>
      <c r="C309" s="28">
        <v>0.2389656</v>
      </c>
      <c r="D309" s="5">
        <v>0.23750550000000001</v>
      </c>
      <c r="E309" s="5">
        <v>0.23705229999999999</v>
      </c>
      <c r="F309" s="5">
        <v>0.23707320000000001</v>
      </c>
      <c r="G309" s="5">
        <v>0.23538290000000001</v>
      </c>
      <c r="H309" s="5">
        <v>0.2044667</v>
      </c>
      <c r="I309" s="5">
        <v>7.7014700000000005E-2</v>
      </c>
      <c r="J309" s="5">
        <v>1.5281100000000001E-2</v>
      </c>
      <c r="K309" s="5">
        <v>6.1694000000000002E-3</v>
      </c>
      <c r="L309" s="5">
        <v>5.1196999999999996E-3</v>
      </c>
      <c r="M309" s="5">
        <v>4.0514000000000001E-3</v>
      </c>
      <c r="N309" s="5">
        <v>3.8443000000000001E-3</v>
      </c>
      <c r="O309" s="5">
        <v>4.0863999999999996E-3</v>
      </c>
      <c r="P309" s="5">
        <v>3.7073000000000002E-3</v>
      </c>
      <c r="Q309" s="5">
        <v>3.6955E-3</v>
      </c>
      <c r="R309" s="5">
        <v>2.91218E-2</v>
      </c>
      <c r="S309" s="5">
        <v>0.17478840000000001</v>
      </c>
      <c r="T309" s="5">
        <v>0.235592</v>
      </c>
      <c r="U309" s="5">
        <v>0.2462567</v>
      </c>
      <c r="V309" s="5">
        <v>0.2480936</v>
      </c>
      <c r="W309" s="5">
        <v>0.2481508</v>
      </c>
      <c r="X309" s="5">
        <v>0.249331</v>
      </c>
      <c r="Y309" s="5">
        <v>0.24625069999999999</v>
      </c>
      <c r="Z309" s="6">
        <v>0.23967350000000001</v>
      </c>
      <c r="AA309" s="22"/>
    </row>
    <row r="310" spans="1:27" ht="6.5" x14ac:dyDescent="0.2">
      <c r="A310" s="20" t="str">
        <f t="shared" si="4"/>
        <v>czwartek</v>
      </c>
      <c r="B310" s="40">
        <v>42313</v>
      </c>
      <c r="C310" s="28">
        <v>0.2390301</v>
      </c>
      <c r="D310" s="5">
        <v>0.2371743</v>
      </c>
      <c r="E310" s="5">
        <v>0.23591110000000001</v>
      </c>
      <c r="F310" s="5">
        <v>0.23554330000000001</v>
      </c>
      <c r="G310" s="5">
        <v>0.23514289999999999</v>
      </c>
      <c r="H310" s="5">
        <v>0.20562330000000001</v>
      </c>
      <c r="I310" s="5">
        <v>8.3823099999999998E-2</v>
      </c>
      <c r="J310" s="5">
        <v>1.5184899999999999E-2</v>
      </c>
      <c r="K310" s="5">
        <v>5.7746999999999998E-3</v>
      </c>
      <c r="L310" s="5">
        <v>4.9459999999999999E-3</v>
      </c>
      <c r="M310" s="5">
        <v>4.2379999999999996E-3</v>
      </c>
      <c r="N310" s="5">
        <v>4.8624000000000002E-3</v>
      </c>
      <c r="O310" s="5">
        <v>3.7702999999999999E-3</v>
      </c>
      <c r="P310" s="5">
        <v>3.6286999999999999E-3</v>
      </c>
      <c r="Q310" s="5">
        <v>5.2151999999999997E-3</v>
      </c>
      <c r="R310" s="5">
        <v>3.3050099999999999E-2</v>
      </c>
      <c r="S310" s="5">
        <v>0.17844689999999999</v>
      </c>
      <c r="T310" s="5">
        <v>0.2372409</v>
      </c>
      <c r="U310" s="5">
        <v>0.2455164</v>
      </c>
      <c r="V310" s="5">
        <v>0.2473757</v>
      </c>
      <c r="W310" s="5">
        <v>0.24737909999999999</v>
      </c>
      <c r="X310" s="5">
        <v>0.24862119999999999</v>
      </c>
      <c r="Y310" s="5">
        <v>0.24489559999999999</v>
      </c>
      <c r="Z310" s="6">
        <v>0.2387648</v>
      </c>
      <c r="AA310" s="22"/>
    </row>
    <row r="311" spans="1:27" ht="6.5" x14ac:dyDescent="0.2">
      <c r="A311" s="20" t="str">
        <f t="shared" si="4"/>
        <v>piątek</v>
      </c>
      <c r="B311" s="21">
        <v>42314</v>
      </c>
      <c r="C311" s="28">
        <v>0.23693310000000001</v>
      </c>
      <c r="D311" s="5">
        <v>0.23545279999999999</v>
      </c>
      <c r="E311" s="5">
        <v>0.2347987</v>
      </c>
      <c r="F311" s="5">
        <v>0.23437450000000001</v>
      </c>
      <c r="G311" s="5">
        <v>0.235037</v>
      </c>
      <c r="H311" s="5">
        <v>0.20831910000000001</v>
      </c>
      <c r="I311" s="5">
        <v>8.8508500000000004E-2</v>
      </c>
      <c r="J311" s="5">
        <v>1.4764899999999999E-2</v>
      </c>
      <c r="K311" s="5">
        <v>5.9696000000000003E-3</v>
      </c>
      <c r="L311" s="5">
        <v>5.3302000000000002E-3</v>
      </c>
      <c r="M311" s="5">
        <v>4.2459999999999998E-3</v>
      </c>
      <c r="N311" s="5">
        <v>3.9481000000000004E-3</v>
      </c>
      <c r="O311" s="5">
        <v>3.4459E-3</v>
      </c>
      <c r="P311" s="5">
        <v>3.6186E-3</v>
      </c>
      <c r="Q311" s="5">
        <v>3.5993000000000002E-3</v>
      </c>
      <c r="R311" s="5">
        <v>3.2843499999999998E-2</v>
      </c>
      <c r="S311" s="5">
        <v>0.17999200000000001</v>
      </c>
      <c r="T311" s="5">
        <v>0.23518919999999999</v>
      </c>
      <c r="U311" s="5">
        <v>0.24528920000000001</v>
      </c>
      <c r="V311" s="5">
        <v>0.2476353</v>
      </c>
      <c r="W311" s="5">
        <v>0.24788660000000001</v>
      </c>
      <c r="X311" s="5">
        <v>0.24751300000000001</v>
      </c>
      <c r="Y311" s="5">
        <v>0.24423800000000001</v>
      </c>
      <c r="Z311" s="6">
        <v>0.2381356</v>
      </c>
      <c r="AA311" s="22"/>
    </row>
    <row r="312" spans="1:27" ht="6.5" x14ac:dyDescent="0.2">
      <c r="A312" s="20" t="str">
        <f t="shared" si="4"/>
        <v>sobota</v>
      </c>
      <c r="B312" s="40">
        <v>42315</v>
      </c>
      <c r="C312" s="28">
        <v>0.23760329999999999</v>
      </c>
      <c r="D312" s="5">
        <v>0.2357793</v>
      </c>
      <c r="E312" s="5">
        <v>0.23491039999999999</v>
      </c>
      <c r="F312" s="5">
        <v>0.23471249999999999</v>
      </c>
      <c r="G312" s="5">
        <v>0.23553479999999999</v>
      </c>
      <c r="H312" s="5">
        <v>0.20896439999999999</v>
      </c>
      <c r="I312" s="5">
        <v>8.5943000000000006E-2</v>
      </c>
      <c r="J312" s="5">
        <v>1.4420499999999999E-2</v>
      </c>
      <c r="K312" s="5">
        <v>6.1238999999999998E-3</v>
      </c>
      <c r="L312" s="5">
        <v>5.0715999999999999E-3</v>
      </c>
      <c r="M312" s="5">
        <v>4.3404000000000003E-3</v>
      </c>
      <c r="N312" s="5">
        <v>3.9363999999999996E-3</v>
      </c>
      <c r="O312" s="5">
        <v>3.4175999999999998E-3</v>
      </c>
      <c r="P312" s="5">
        <v>3.4394999999999998E-3</v>
      </c>
      <c r="Q312" s="5">
        <v>3.5525999999999999E-3</v>
      </c>
      <c r="R312" s="5">
        <v>3.3672000000000001E-2</v>
      </c>
      <c r="S312" s="5">
        <v>0.18181320000000001</v>
      </c>
      <c r="T312" s="5">
        <v>0.2372901</v>
      </c>
      <c r="U312" s="5">
        <v>0.24746989999999999</v>
      </c>
      <c r="V312" s="5">
        <v>0.24948909999999999</v>
      </c>
      <c r="W312" s="5">
        <v>0.249694</v>
      </c>
      <c r="X312" s="5">
        <v>0.2496022</v>
      </c>
      <c r="Y312" s="5">
        <v>0.2463254</v>
      </c>
      <c r="Z312" s="6">
        <v>0.2429634</v>
      </c>
      <c r="AA312" s="22"/>
    </row>
    <row r="313" spans="1:27" ht="6.5" x14ac:dyDescent="0.2">
      <c r="A313" s="20" t="str">
        <f t="shared" si="4"/>
        <v>niedziela</v>
      </c>
      <c r="B313" s="21">
        <v>42316</v>
      </c>
      <c r="C313" s="28">
        <v>0.23738339999999999</v>
      </c>
      <c r="D313" s="5">
        <v>0.23563519999999999</v>
      </c>
      <c r="E313" s="5">
        <v>0.2353787</v>
      </c>
      <c r="F313" s="5">
        <v>0.2352041</v>
      </c>
      <c r="G313" s="5">
        <v>0.23625979999999999</v>
      </c>
      <c r="H313" s="5">
        <v>0.20463909999999999</v>
      </c>
      <c r="I313" s="5">
        <v>8.1719399999999998E-2</v>
      </c>
      <c r="J313" s="5">
        <v>1.5704200000000001E-2</v>
      </c>
      <c r="K313" s="5">
        <v>5.5681999999999997E-3</v>
      </c>
      <c r="L313" s="5">
        <v>4.7976E-3</v>
      </c>
      <c r="M313" s="5">
        <v>3.8641999999999999E-3</v>
      </c>
      <c r="N313" s="5">
        <v>3.8175000000000001E-3</v>
      </c>
      <c r="O313" s="5">
        <v>3.5136E-3</v>
      </c>
      <c r="P313" s="5">
        <v>3.3321000000000002E-3</v>
      </c>
      <c r="Q313" s="5">
        <v>3.3383000000000002E-3</v>
      </c>
      <c r="R313" s="5">
        <v>3.0545699999999999E-2</v>
      </c>
      <c r="S313" s="5">
        <v>0.1774435</v>
      </c>
      <c r="T313" s="5">
        <v>0.23932300000000001</v>
      </c>
      <c r="U313" s="5">
        <v>0.2468716</v>
      </c>
      <c r="V313" s="5">
        <v>0.24808189999999999</v>
      </c>
      <c r="W313" s="5">
        <v>0.2486845</v>
      </c>
      <c r="X313" s="5">
        <v>0.2489179</v>
      </c>
      <c r="Y313" s="5">
        <v>0.2448051</v>
      </c>
      <c r="Z313" s="6">
        <v>0.23841390000000001</v>
      </c>
      <c r="AA313" s="22"/>
    </row>
    <row r="314" spans="1:27" ht="6.5" x14ac:dyDescent="0.2">
      <c r="A314" s="20" t="str">
        <f t="shared" si="4"/>
        <v>poniedziałek</v>
      </c>
      <c r="B314" s="40">
        <v>42317</v>
      </c>
      <c r="C314" s="28">
        <v>0.23867830000000001</v>
      </c>
      <c r="D314" s="5">
        <v>0.2368693</v>
      </c>
      <c r="E314" s="5">
        <v>0.23643549999999999</v>
      </c>
      <c r="F314" s="5">
        <v>0.23470350000000001</v>
      </c>
      <c r="G314" s="5">
        <v>0.23395460000000001</v>
      </c>
      <c r="H314" s="5">
        <v>0.19147790000000001</v>
      </c>
      <c r="I314" s="5">
        <v>6.4218600000000001E-2</v>
      </c>
      <c r="J314" s="5">
        <v>1.3980299999999999E-2</v>
      </c>
      <c r="K314" s="5">
        <v>5.6299999999999996E-3</v>
      </c>
      <c r="L314" s="5">
        <v>5.2665999999999998E-3</v>
      </c>
      <c r="M314" s="5">
        <v>3.9940000000000002E-3</v>
      </c>
      <c r="N314" s="5">
        <v>3.7033000000000001E-3</v>
      </c>
      <c r="O314" s="5">
        <v>3.5303999999999999E-3</v>
      </c>
      <c r="P314" s="5">
        <v>3.529E-3</v>
      </c>
      <c r="Q314" s="5">
        <v>3.3582E-3</v>
      </c>
      <c r="R314" s="5">
        <v>2.298E-2</v>
      </c>
      <c r="S314" s="5">
        <v>0.15235660000000001</v>
      </c>
      <c r="T314" s="5">
        <v>0.23256569999999999</v>
      </c>
      <c r="U314" s="5">
        <v>0.24577830000000001</v>
      </c>
      <c r="V314" s="5">
        <v>0.24727379999999999</v>
      </c>
      <c r="W314" s="5">
        <v>0.2460745</v>
      </c>
      <c r="X314" s="5">
        <v>0.24747</v>
      </c>
      <c r="Y314" s="5">
        <v>0.24422569999999999</v>
      </c>
      <c r="Z314" s="6">
        <v>0.2379993</v>
      </c>
      <c r="AA314" s="22"/>
    </row>
    <row r="315" spans="1:27" ht="6.5" x14ac:dyDescent="0.2">
      <c r="A315" s="20" t="str">
        <f t="shared" si="4"/>
        <v>wtorek</v>
      </c>
      <c r="B315" s="21">
        <v>42318</v>
      </c>
      <c r="C315" s="28">
        <v>0.23516989999999999</v>
      </c>
      <c r="D315" s="5">
        <v>0.23357929999999999</v>
      </c>
      <c r="E315" s="5">
        <v>0.23314570000000001</v>
      </c>
      <c r="F315" s="5">
        <v>0.2327215</v>
      </c>
      <c r="G315" s="5">
        <v>0.2331636</v>
      </c>
      <c r="H315" s="5">
        <v>0.19829069999999999</v>
      </c>
      <c r="I315" s="5">
        <v>7.7708700000000006E-2</v>
      </c>
      <c r="J315" s="5">
        <v>1.4434300000000001E-2</v>
      </c>
      <c r="K315" s="5">
        <v>5.9696000000000003E-3</v>
      </c>
      <c r="L315" s="5">
        <v>5.2199999999999998E-3</v>
      </c>
      <c r="M315" s="5">
        <v>4.2459999999999998E-3</v>
      </c>
      <c r="N315" s="5">
        <v>3.8379E-3</v>
      </c>
      <c r="O315" s="5">
        <v>3.4459E-3</v>
      </c>
      <c r="P315" s="5">
        <v>3.7288E-3</v>
      </c>
      <c r="Q315" s="5">
        <v>3.5993000000000002E-3</v>
      </c>
      <c r="R315" s="5">
        <v>2.7664000000000001E-2</v>
      </c>
      <c r="S315" s="5">
        <v>0.166878</v>
      </c>
      <c r="T315" s="5">
        <v>0.23507900000000001</v>
      </c>
      <c r="U315" s="5">
        <v>0.24573</v>
      </c>
      <c r="V315" s="5">
        <v>0.24730469999999999</v>
      </c>
      <c r="W315" s="5">
        <v>0.24678459999999999</v>
      </c>
      <c r="X315" s="5">
        <v>0.24652109999999999</v>
      </c>
      <c r="Y315" s="5">
        <v>0.24313589999999999</v>
      </c>
      <c r="Z315" s="6">
        <v>0.23648259999999999</v>
      </c>
      <c r="AA315" s="22"/>
    </row>
    <row r="316" spans="1:27" ht="6.5" x14ac:dyDescent="0.2">
      <c r="A316" s="20" t="str">
        <f t="shared" si="4"/>
        <v>środa</v>
      </c>
      <c r="B316" s="40">
        <v>42319</v>
      </c>
      <c r="C316" s="28">
        <v>0.23541519999999999</v>
      </c>
      <c r="D316" s="5">
        <v>0.2336741</v>
      </c>
      <c r="E316" s="5">
        <v>0.23230390000000001</v>
      </c>
      <c r="F316" s="5">
        <v>0.23253979999999999</v>
      </c>
      <c r="G316" s="5">
        <v>0.23367869999999999</v>
      </c>
      <c r="H316" s="5">
        <v>0.21233469999999999</v>
      </c>
      <c r="I316" s="5">
        <v>9.5886299999999994E-2</v>
      </c>
      <c r="J316" s="5">
        <v>1.6263E-2</v>
      </c>
      <c r="K316" s="5">
        <v>5.7631999999999996E-3</v>
      </c>
      <c r="L316" s="5">
        <v>4.9458000000000002E-3</v>
      </c>
      <c r="M316" s="5">
        <v>3.8476999999999999E-3</v>
      </c>
      <c r="N316" s="5">
        <v>3.9191E-3</v>
      </c>
      <c r="O316" s="5">
        <v>3.3925000000000001E-3</v>
      </c>
      <c r="P316" s="5">
        <v>3.3249999999999998E-3</v>
      </c>
      <c r="Q316" s="5">
        <v>3.4859000000000001E-3</v>
      </c>
      <c r="R316" s="5">
        <v>3.7897599999999997E-2</v>
      </c>
      <c r="S316" s="5">
        <v>0.18914690000000001</v>
      </c>
      <c r="T316" s="5">
        <v>0.23611280000000001</v>
      </c>
      <c r="U316" s="5">
        <v>0.24398259999999999</v>
      </c>
      <c r="V316" s="5">
        <v>0.24473990000000001</v>
      </c>
      <c r="W316" s="5">
        <v>0.24499799999999999</v>
      </c>
      <c r="X316" s="5">
        <v>0.24534629999999999</v>
      </c>
      <c r="Y316" s="5">
        <v>0.24182300000000001</v>
      </c>
      <c r="Z316" s="6">
        <v>0.2367369</v>
      </c>
      <c r="AA316" s="22"/>
    </row>
    <row r="317" spans="1:27" ht="6.5" x14ac:dyDescent="0.2">
      <c r="A317" s="20" t="str">
        <f t="shared" si="4"/>
        <v>czwartek</v>
      </c>
      <c r="B317" s="21">
        <v>42320</v>
      </c>
      <c r="C317" s="28">
        <v>0.23500489999999999</v>
      </c>
      <c r="D317" s="5">
        <v>0.23337959999999999</v>
      </c>
      <c r="E317" s="5">
        <v>0.23257849999999999</v>
      </c>
      <c r="F317" s="5">
        <v>0.23103009999999999</v>
      </c>
      <c r="G317" s="5">
        <v>0.23009750000000001</v>
      </c>
      <c r="H317" s="5">
        <v>0.1946002</v>
      </c>
      <c r="I317" s="5">
        <v>7.7259099999999997E-2</v>
      </c>
      <c r="J317" s="5">
        <v>1.5633299999999999E-2</v>
      </c>
      <c r="K317" s="5">
        <v>5.9972999999999997E-3</v>
      </c>
      <c r="L317" s="5">
        <v>5.8176E-3</v>
      </c>
      <c r="M317" s="5">
        <v>4.3613999999999997E-3</v>
      </c>
      <c r="N317" s="5">
        <v>4.0705999999999997E-3</v>
      </c>
      <c r="O317" s="5">
        <v>3.5303999999999999E-3</v>
      </c>
      <c r="P317" s="5">
        <v>3.529E-3</v>
      </c>
      <c r="Q317" s="5">
        <v>3.3582E-3</v>
      </c>
      <c r="R317" s="5">
        <v>2.8857399999999998E-2</v>
      </c>
      <c r="S317" s="5">
        <v>0.16760120000000001</v>
      </c>
      <c r="T317" s="5">
        <v>0.2340351</v>
      </c>
      <c r="U317" s="5">
        <v>0.24283959999999999</v>
      </c>
      <c r="V317" s="5">
        <v>0.24415149999999999</v>
      </c>
      <c r="W317" s="5">
        <v>0.24368680000000001</v>
      </c>
      <c r="X317" s="5">
        <v>0.2450823</v>
      </c>
      <c r="Y317" s="5">
        <v>0.2411034</v>
      </c>
      <c r="Z317" s="6">
        <v>0.2343259</v>
      </c>
      <c r="AA317" s="22"/>
    </row>
    <row r="318" spans="1:27" ht="6.5" x14ac:dyDescent="0.2">
      <c r="A318" s="20" t="str">
        <f t="shared" si="4"/>
        <v>piątek</v>
      </c>
      <c r="B318" s="40">
        <v>42321</v>
      </c>
      <c r="C318" s="28">
        <v>0.2349127</v>
      </c>
      <c r="D318" s="5">
        <v>0.23343240000000001</v>
      </c>
      <c r="E318" s="5">
        <v>0.2322273</v>
      </c>
      <c r="F318" s="5">
        <v>0.23198679999999999</v>
      </c>
      <c r="G318" s="5">
        <v>0.2326493</v>
      </c>
      <c r="H318" s="5">
        <v>0.2112578</v>
      </c>
      <c r="I318" s="5">
        <v>0.10044699999999999</v>
      </c>
      <c r="J318" s="5">
        <v>1.77036E-2</v>
      </c>
      <c r="K318" s="5">
        <v>7.4390000000000003E-3</v>
      </c>
      <c r="L318" s="5">
        <v>5.5139000000000004E-3</v>
      </c>
      <c r="M318" s="5">
        <v>4.2459999999999998E-3</v>
      </c>
      <c r="N318" s="5">
        <v>4.3153999999999996E-3</v>
      </c>
      <c r="O318" s="5">
        <v>3.6296000000000002E-3</v>
      </c>
      <c r="P318" s="5">
        <v>3.6186E-3</v>
      </c>
      <c r="Q318" s="5">
        <v>3.5993000000000002E-3</v>
      </c>
      <c r="R318" s="5">
        <v>3.9088199999999997E-2</v>
      </c>
      <c r="S318" s="5">
        <v>0.19101219999999999</v>
      </c>
      <c r="T318" s="5">
        <v>0.23794419999999999</v>
      </c>
      <c r="U318" s="5">
        <v>0.24455450000000001</v>
      </c>
      <c r="V318" s="5">
        <v>0.24671689999999999</v>
      </c>
      <c r="W318" s="5">
        <v>0.24641730000000001</v>
      </c>
      <c r="X318" s="5">
        <v>0.24677830000000001</v>
      </c>
      <c r="Y318" s="5">
        <v>0.2433196</v>
      </c>
      <c r="Z318" s="6">
        <v>0.23776829999999999</v>
      </c>
      <c r="AA318" s="22"/>
    </row>
    <row r="319" spans="1:27" ht="6.5" x14ac:dyDescent="0.2">
      <c r="A319" s="20" t="str">
        <f t="shared" si="4"/>
        <v>sobota</v>
      </c>
      <c r="B319" s="21">
        <v>42322</v>
      </c>
      <c r="C319" s="28">
        <v>0.2362128</v>
      </c>
      <c r="D319" s="5">
        <v>0.23593919999999999</v>
      </c>
      <c r="E319" s="5">
        <v>0.2350247</v>
      </c>
      <c r="F319" s="5">
        <v>0.2349165</v>
      </c>
      <c r="G319" s="5">
        <v>0.2361105</v>
      </c>
      <c r="H319" s="5">
        <v>0.2210039</v>
      </c>
      <c r="I319" s="5">
        <v>0.1188746</v>
      </c>
      <c r="J319" s="5">
        <v>1.9194699999999999E-2</v>
      </c>
      <c r="K319" s="5">
        <v>7.1225000000000004E-3</v>
      </c>
      <c r="L319" s="5">
        <v>5.7892999999999998E-3</v>
      </c>
      <c r="M319" s="5">
        <v>4.9883999999999996E-3</v>
      </c>
      <c r="N319" s="5">
        <v>4.8815000000000004E-3</v>
      </c>
      <c r="O319" s="5">
        <v>4.3268999999999998E-3</v>
      </c>
      <c r="P319" s="5">
        <v>3.9608999999999998E-3</v>
      </c>
      <c r="Q319" s="5">
        <v>4.359E-3</v>
      </c>
      <c r="R319" s="5">
        <v>5.0338399999999998E-2</v>
      </c>
      <c r="S319" s="5">
        <v>0.2035834</v>
      </c>
      <c r="T319" s="5">
        <v>0.23980860000000001</v>
      </c>
      <c r="U319" s="5">
        <v>0.24626819999999999</v>
      </c>
      <c r="V319" s="5">
        <v>0.2479394</v>
      </c>
      <c r="W319" s="5">
        <v>0.24765019999999999</v>
      </c>
      <c r="X319" s="5">
        <v>0.24763470000000001</v>
      </c>
      <c r="Y319" s="5">
        <v>0.2448486</v>
      </c>
      <c r="Z319" s="6">
        <v>0.2384713</v>
      </c>
      <c r="AA319" s="22"/>
    </row>
    <row r="320" spans="1:27" ht="6.5" x14ac:dyDescent="0.2">
      <c r="A320" s="20" t="str">
        <f t="shared" si="4"/>
        <v>niedziela</v>
      </c>
      <c r="B320" s="40">
        <v>42323</v>
      </c>
      <c r="C320" s="28">
        <v>0.23698269999999999</v>
      </c>
      <c r="D320" s="5">
        <v>0.23703250000000001</v>
      </c>
      <c r="E320" s="5">
        <v>0.23570959999999999</v>
      </c>
      <c r="F320" s="5">
        <v>0.2360672</v>
      </c>
      <c r="G320" s="5">
        <v>0.2370536</v>
      </c>
      <c r="H320" s="5">
        <v>0.22272359999999999</v>
      </c>
      <c r="I320" s="5">
        <v>0.1203284</v>
      </c>
      <c r="J320" s="5">
        <v>1.9850799999999998E-2</v>
      </c>
      <c r="K320" s="5">
        <v>7.6914000000000001E-3</v>
      </c>
      <c r="L320" s="5">
        <v>5.6312999999999997E-3</v>
      </c>
      <c r="M320" s="5">
        <v>4.9915999999999997E-3</v>
      </c>
      <c r="N320" s="5">
        <v>4.8307000000000003E-3</v>
      </c>
      <c r="O320" s="5">
        <v>3.7404999999999999E-3</v>
      </c>
      <c r="P320" s="5">
        <v>3.3419000000000001E-3</v>
      </c>
      <c r="Q320" s="5">
        <v>4.6562000000000001E-3</v>
      </c>
      <c r="R320" s="5">
        <v>5.4507199999999999E-2</v>
      </c>
      <c r="S320" s="5">
        <v>0.20683080000000001</v>
      </c>
      <c r="T320" s="5">
        <v>0.2405322</v>
      </c>
      <c r="U320" s="5">
        <v>0.2459276</v>
      </c>
      <c r="V320" s="5">
        <v>0.24717020000000001</v>
      </c>
      <c r="W320" s="5">
        <v>0.247338</v>
      </c>
      <c r="X320" s="5">
        <v>0.2482219</v>
      </c>
      <c r="Y320" s="5">
        <v>0.2446711</v>
      </c>
      <c r="Z320" s="6">
        <v>0.23763919999999999</v>
      </c>
      <c r="AA320" s="22"/>
    </row>
    <row r="321" spans="1:27" ht="6.5" x14ac:dyDescent="0.2">
      <c r="A321" s="20" t="str">
        <f t="shared" si="4"/>
        <v>poniedziałek</v>
      </c>
      <c r="B321" s="21">
        <v>42324</v>
      </c>
      <c r="C321" s="28">
        <v>0.23681920000000001</v>
      </c>
      <c r="D321" s="5">
        <v>0.23632210000000001</v>
      </c>
      <c r="E321" s="5">
        <v>0.23539470000000001</v>
      </c>
      <c r="F321" s="5">
        <v>0.2352505</v>
      </c>
      <c r="G321" s="5">
        <v>0.23551179999999999</v>
      </c>
      <c r="H321" s="5">
        <v>0.22158259999999999</v>
      </c>
      <c r="I321" s="5">
        <v>0.1230941</v>
      </c>
      <c r="J321" s="5">
        <v>2.1671699999999999E-2</v>
      </c>
      <c r="K321" s="5">
        <v>7.6819000000000002E-3</v>
      </c>
      <c r="L321" s="5">
        <v>5.7730000000000004E-3</v>
      </c>
      <c r="M321" s="5">
        <v>4.7131999999999999E-3</v>
      </c>
      <c r="N321" s="5">
        <v>4.4479999999999997E-3</v>
      </c>
      <c r="O321" s="5">
        <v>3.6830999999999999E-3</v>
      </c>
      <c r="P321" s="5">
        <v>2.977E-3</v>
      </c>
      <c r="Q321" s="5">
        <v>3.8249999999999998E-3</v>
      </c>
      <c r="R321" s="5">
        <v>5.4868300000000002E-2</v>
      </c>
      <c r="S321" s="5">
        <v>0.20747060000000001</v>
      </c>
      <c r="T321" s="5">
        <v>0.24016889999999999</v>
      </c>
      <c r="U321" s="5">
        <v>0.2462202</v>
      </c>
      <c r="V321" s="5">
        <v>0.2480011</v>
      </c>
      <c r="W321" s="5">
        <v>0.2472152</v>
      </c>
      <c r="X321" s="5">
        <v>0.24816079999999999</v>
      </c>
      <c r="Y321" s="5">
        <v>0.24410490000000001</v>
      </c>
      <c r="Z321" s="6">
        <v>0.23827190000000001</v>
      </c>
      <c r="AA321" s="22"/>
    </row>
    <row r="322" spans="1:27" ht="6.5" x14ac:dyDescent="0.2">
      <c r="A322" s="20" t="str">
        <f t="shared" si="4"/>
        <v>wtorek</v>
      </c>
      <c r="B322" s="40">
        <v>42325</v>
      </c>
      <c r="C322" s="28">
        <v>0.23623839999999999</v>
      </c>
      <c r="D322" s="5">
        <v>0.23650199999999999</v>
      </c>
      <c r="E322" s="5">
        <v>0.235568</v>
      </c>
      <c r="F322" s="5">
        <v>0.2353006</v>
      </c>
      <c r="G322" s="5">
        <v>0.23599529999999999</v>
      </c>
      <c r="H322" s="5">
        <v>0.22355620000000001</v>
      </c>
      <c r="I322" s="5">
        <v>0.12850909999999999</v>
      </c>
      <c r="J322" s="5">
        <v>2.1116599999999999E-2</v>
      </c>
      <c r="K322" s="5">
        <v>8.3011999999999999E-3</v>
      </c>
      <c r="L322" s="5">
        <v>5.5316000000000002E-3</v>
      </c>
      <c r="M322" s="5">
        <v>4.5910999999999999E-3</v>
      </c>
      <c r="N322" s="5">
        <v>4.2342999999999999E-3</v>
      </c>
      <c r="O322" s="5">
        <v>3.4337999999999999E-3</v>
      </c>
      <c r="P322" s="5">
        <v>3.2383999999999998E-3</v>
      </c>
      <c r="Q322" s="5">
        <v>4.1640000000000002E-3</v>
      </c>
      <c r="R322" s="5">
        <v>5.6956800000000002E-2</v>
      </c>
      <c r="S322" s="5">
        <v>0.20951610000000001</v>
      </c>
      <c r="T322" s="5">
        <v>0.2398219</v>
      </c>
      <c r="U322" s="5">
        <v>0.24581520000000001</v>
      </c>
      <c r="V322" s="5">
        <v>0.2469943</v>
      </c>
      <c r="W322" s="5">
        <v>0.24725459999999999</v>
      </c>
      <c r="X322" s="5">
        <v>0.2472203</v>
      </c>
      <c r="Y322" s="5">
        <v>0.24295130000000001</v>
      </c>
      <c r="Z322" s="6">
        <v>0.23697070000000001</v>
      </c>
      <c r="AA322" s="22"/>
    </row>
    <row r="323" spans="1:27" ht="6.5" x14ac:dyDescent="0.2">
      <c r="A323" s="20" t="str">
        <f t="shared" ref="A323:A366" si="5">TEXT(B323, "dddd")</f>
        <v>środa</v>
      </c>
      <c r="B323" s="21">
        <v>42326</v>
      </c>
      <c r="C323" s="28">
        <v>0.23507890000000001</v>
      </c>
      <c r="D323" s="5">
        <v>0.23506949999999999</v>
      </c>
      <c r="E323" s="5">
        <v>0.2343365</v>
      </c>
      <c r="F323" s="5">
        <v>0.23380799999999999</v>
      </c>
      <c r="G323" s="5">
        <v>0.23449729999999999</v>
      </c>
      <c r="H323" s="5">
        <v>0.22291259999999999</v>
      </c>
      <c r="I323" s="5">
        <v>0.1325047</v>
      </c>
      <c r="J323" s="5">
        <v>2.3619999999999999E-2</v>
      </c>
      <c r="K323" s="5">
        <v>7.7640000000000001E-3</v>
      </c>
      <c r="L323" s="5">
        <v>5.0588999999999999E-3</v>
      </c>
      <c r="M323" s="5">
        <v>4.0793000000000001E-3</v>
      </c>
      <c r="N323" s="5">
        <v>3.8930000000000002E-3</v>
      </c>
      <c r="O323" s="5">
        <v>3.4521E-3</v>
      </c>
      <c r="P323" s="5">
        <v>3.0899E-3</v>
      </c>
      <c r="Q323" s="5">
        <v>4.4955000000000004E-3</v>
      </c>
      <c r="R323" s="5">
        <v>5.9047299999999997E-2</v>
      </c>
      <c r="S323" s="5">
        <v>0.21269779999999999</v>
      </c>
      <c r="T323" s="5">
        <v>0.2400079</v>
      </c>
      <c r="U323" s="5">
        <v>0.24605060000000001</v>
      </c>
      <c r="V323" s="5">
        <v>0.24712519999999999</v>
      </c>
      <c r="W323" s="5">
        <v>0.24650130000000001</v>
      </c>
      <c r="X323" s="5">
        <v>0.24726860000000001</v>
      </c>
      <c r="Y323" s="5">
        <v>0.24363580000000001</v>
      </c>
      <c r="Z323" s="6">
        <v>0.2375371</v>
      </c>
      <c r="AA323" s="22"/>
    </row>
    <row r="324" spans="1:27" ht="6.5" x14ac:dyDescent="0.2">
      <c r="A324" s="20" t="str">
        <f t="shared" si="5"/>
        <v>czwartek</v>
      </c>
      <c r="B324" s="40">
        <v>42327</v>
      </c>
      <c r="C324" s="28">
        <v>0.23614289999999999</v>
      </c>
      <c r="D324" s="5">
        <v>0.2356663</v>
      </c>
      <c r="E324" s="5">
        <v>0.23475570000000001</v>
      </c>
      <c r="F324" s="5">
        <v>0.2345682</v>
      </c>
      <c r="G324" s="5">
        <v>0.23528769999999999</v>
      </c>
      <c r="H324" s="5">
        <v>0.22485540000000001</v>
      </c>
      <c r="I324" s="5">
        <v>0.13754959999999999</v>
      </c>
      <c r="J324" s="5">
        <v>2.50177E-2</v>
      </c>
      <c r="K324" s="5">
        <v>8.1472000000000003E-3</v>
      </c>
      <c r="L324" s="5">
        <v>5.7289999999999997E-3</v>
      </c>
      <c r="M324" s="5">
        <v>4.3775000000000003E-3</v>
      </c>
      <c r="N324" s="5">
        <v>4.1503E-3</v>
      </c>
      <c r="O324" s="5">
        <v>3.9578E-3</v>
      </c>
      <c r="P324" s="5">
        <v>3.6227E-3</v>
      </c>
      <c r="Q324" s="5">
        <v>4.4114000000000002E-3</v>
      </c>
      <c r="R324" s="5">
        <v>6.1541899999999997E-2</v>
      </c>
      <c r="S324" s="5">
        <v>0.21551960000000001</v>
      </c>
      <c r="T324" s="5">
        <v>0.24135180000000001</v>
      </c>
      <c r="U324" s="5">
        <v>0.246111</v>
      </c>
      <c r="V324" s="5">
        <v>0.24750739999999999</v>
      </c>
      <c r="W324" s="5">
        <v>0.24679429999999999</v>
      </c>
      <c r="X324" s="5">
        <v>0.24729719999999999</v>
      </c>
      <c r="Y324" s="5">
        <v>0.2431161</v>
      </c>
      <c r="Z324" s="6">
        <v>0.23730409999999999</v>
      </c>
      <c r="AA324" s="22"/>
    </row>
    <row r="325" spans="1:27" ht="6.5" x14ac:dyDescent="0.2">
      <c r="A325" s="20" t="str">
        <f t="shared" si="5"/>
        <v>piątek</v>
      </c>
      <c r="B325" s="21">
        <v>42328</v>
      </c>
      <c r="C325" s="28">
        <v>0.23565440000000001</v>
      </c>
      <c r="D325" s="5">
        <v>0.2352592</v>
      </c>
      <c r="E325" s="5">
        <v>0.23402300000000001</v>
      </c>
      <c r="F325" s="5">
        <v>0.2322785</v>
      </c>
      <c r="G325" s="5">
        <v>0.2333991</v>
      </c>
      <c r="H325" s="5">
        <v>0.22533500000000001</v>
      </c>
      <c r="I325" s="5">
        <v>0.14039170000000001</v>
      </c>
      <c r="J325" s="5">
        <v>2.5165699999999999E-2</v>
      </c>
      <c r="K325" s="5">
        <v>8.2915999999999997E-3</v>
      </c>
      <c r="L325" s="5">
        <v>5.1557E-3</v>
      </c>
      <c r="M325" s="5">
        <v>4.3661000000000004E-3</v>
      </c>
      <c r="N325" s="5">
        <v>4.1970000000000002E-3</v>
      </c>
      <c r="O325" s="5">
        <v>3.4631000000000002E-3</v>
      </c>
      <c r="P325" s="5">
        <v>3.228E-3</v>
      </c>
      <c r="Q325" s="5">
        <v>5.1193999999999996E-3</v>
      </c>
      <c r="R325" s="5">
        <v>6.6775699999999993E-2</v>
      </c>
      <c r="S325" s="5">
        <v>0.2146972</v>
      </c>
      <c r="T325" s="5">
        <v>0.2384906</v>
      </c>
      <c r="U325" s="5">
        <v>0.2436372</v>
      </c>
      <c r="V325" s="5">
        <v>0.2458602</v>
      </c>
      <c r="W325" s="5">
        <v>0.24484359999999999</v>
      </c>
      <c r="X325" s="5">
        <v>0.2448814</v>
      </c>
      <c r="Y325" s="5">
        <v>0.2409491</v>
      </c>
      <c r="Z325" s="6">
        <v>0.23572789999999999</v>
      </c>
      <c r="AA325" s="22"/>
    </row>
    <row r="326" spans="1:27" ht="6.5" x14ac:dyDescent="0.2">
      <c r="A326" s="20" t="str">
        <f t="shared" si="5"/>
        <v>sobota</v>
      </c>
      <c r="B326" s="40">
        <v>42329</v>
      </c>
      <c r="C326" s="28">
        <v>0.23437910000000001</v>
      </c>
      <c r="D326" s="5">
        <v>0.23374030000000001</v>
      </c>
      <c r="E326" s="5">
        <v>0.2332323</v>
      </c>
      <c r="F326" s="5">
        <v>0.23288980000000001</v>
      </c>
      <c r="G326" s="5">
        <v>0.2339707</v>
      </c>
      <c r="H326" s="5">
        <v>0.22783429999999999</v>
      </c>
      <c r="I326" s="5">
        <v>0.14463609999999999</v>
      </c>
      <c r="J326" s="5">
        <v>2.5723599999999999E-2</v>
      </c>
      <c r="K326" s="5">
        <v>8.5290000000000001E-3</v>
      </c>
      <c r="L326" s="5">
        <v>5.3477999999999998E-3</v>
      </c>
      <c r="M326" s="5">
        <v>4.2662000000000004E-3</v>
      </c>
      <c r="N326" s="5">
        <v>4.0486000000000003E-3</v>
      </c>
      <c r="O326" s="5">
        <v>3.3124999999999999E-3</v>
      </c>
      <c r="P326" s="5">
        <v>2.9415999999999999E-3</v>
      </c>
      <c r="Q326" s="5">
        <v>5.0054000000000001E-3</v>
      </c>
      <c r="R326" s="5">
        <v>6.8217E-2</v>
      </c>
      <c r="S326" s="5">
        <v>0.21768680000000001</v>
      </c>
      <c r="T326" s="5">
        <v>0.24009340000000001</v>
      </c>
      <c r="U326" s="5">
        <v>0.24516479999999999</v>
      </c>
      <c r="V326" s="5">
        <v>0.24584610000000001</v>
      </c>
      <c r="W326" s="5">
        <v>0.24561910000000001</v>
      </c>
      <c r="X326" s="5">
        <v>0.24562290000000001</v>
      </c>
      <c r="Y326" s="5">
        <v>0.24213580000000001</v>
      </c>
      <c r="Z326" s="6">
        <v>0.23638770000000001</v>
      </c>
      <c r="AA326" s="22"/>
    </row>
    <row r="327" spans="1:27" ht="6.5" x14ac:dyDescent="0.2">
      <c r="A327" s="20" t="str">
        <f t="shared" si="5"/>
        <v>niedziela</v>
      </c>
      <c r="B327" s="21">
        <v>42330</v>
      </c>
      <c r="C327" s="28">
        <v>0.23430809999999999</v>
      </c>
      <c r="D327" s="5">
        <v>0.23415079999999999</v>
      </c>
      <c r="E327" s="5">
        <v>0.2335624</v>
      </c>
      <c r="F327" s="5">
        <v>0.23441690000000001</v>
      </c>
      <c r="G327" s="5">
        <v>0.23612230000000001</v>
      </c>
      <c r="H327" s="5">
        <v>0.23034579999999999</v>
      </c>
      <c r="I327" s="5">
        <v>0.14790139999999999</v>
      </c>
      <c r="J327" s="5">
        <v>2.7016399999999999E-2</v>
      </c>
      <c r="K327" s="5">
        <v>8.6946999999999997E-3</v>
      </c>
      <c r="L327" s="5">
        <v>5.1628000000000004E-3</v>
      </c>
      <c r="M327" s="5">
        <v>4.2791000000000001E-3</v>
      </c>
      <c r="N327" s="5">
        <v>4.0508999999999996E-3</v>
      </c>
      <c r="O327" s="5">
        <v>3.4236000000000002E-3</v>
      </c>
      <c r="P327" s="5">
        <v>2.8828999999999999E-3</v>
      </c>
      <c r="Q327" s="5">
        <v>5.2147000000000001E-3</v>
      </c>
      <c r="R327" s="5">
        <v>7.2246599999999994E-2</v>
      </c>
      <c r="S327" s="5">
        <v>0.2191804</v>
      </c>
      <c r="T327" s="5">
        <v>0.23904529999999999</v>
      </c>
      <c r="U327" s="5">
        <v>0.2444345</v>
      </c>
      <c r="V327" s="5">
        <v>0.24525649999999999</v>
      </c>
      <c r="W327" s="5">
        <v>0.2454982</v>
      </c>
      <c r="X327" s="5">
        <v>0.2447792</v>
      </c>
      <c r="Y327" s="5">
        <v>0.24159749999999999</v>
      </c>
      <c r="Z327" s="6">
        <v>0.2358614</v>
      </c>
      <c r="AA327" s="22"/>
    </row>
    <row r="328" spans="1:27" ht="6.5" x14ac:dyDescent="0.2">
      <c r="A328" s="20" t="str">
        <f t="shared" si="5"/>
        <v>poniedziałek</v>
      </c>
      <c r="B328" s="40">
        <v>42331</v>
      </c>
      <c r="C328" s="28">
        <v>0.23424</v>
      </c>
      <c r="D328" s="5">
        <v>0.2332805</v>
      </c>
      <c r="E328" s="5">
        <v>0.23269390000000001</v>
      </c>
      <c r="F328" s="5">
        <v>0.23330390000000001</v>
      </c>
      <c r="G328" s="5">
        <v>0.23395830000000001</v>
      </c>
      <c r="H328" s="5">
        <v>0.2293849</v>
      </c>
      <c r="I328" s="5">
        <v>0.15122579999999999</v>
      </c>
      <c r="J328" s="5">
        <v>2.9316100000000001E-2</v>
      </c>
      <c r="K328" s="5">
        <v>8.9388000000000002E-3</v>
      </c>
      <c r="L328" s="5">
        <v>5.8798000000000001E-3</v>
      </c>
      <c r="M328" s="5">
        <v>4.7854000000000004E-3</v>
      </c>
      <c r="N328" s="5">
        <v>4.0689000000000003E-3</v>
      </c>
      <c r="O328" s="5">
        <v>3.6415000000000002E-3</v>
      </c>
      <c r="P328" s="5">
        <v>3.1101000000000002E-3</v>
      </c>
      <c r="Q328" s="5">
        <v>6.2878999999999999E-3</v>
      </c>
      <c r="R328" s="5">
        <v>7.2171700000000005E-2</v>
      </c>
      <c r="S328" s="5">
        <v>0.22052849999999999</v>
      </c>
      <c r="T328" s="5">
        <v>0.24218799999999999</v>
      </c>
      <c r="U328" s="5">
        <v>0.24485670000000001</v>
      </c>
      <c r="V328" s="5">
        <v>0.2463562</v>
      </c>
      <c r="W328" s="5">
        <v>0.24639810000000001</v>
      </c>
      <c r="X328" s="5">
        <v>0.24676709999999999</v>
      </c>
      <c r="Y328" s="5">
        <v>0.24268580000000001</v>
      </c>
      <c r="Z328" s="6">
        <v>0.2367417</v>
      </c>
      <c r="AA328" s="22"/>
    </row>
    <row r="329" spans="1:27" ht="6.5" x14ac:dyDescent="0.2">
      <c r="A329" s="20" t="str">
        <f t="shared" si="5"/>
        <v>wtorek</v>
      </c>
      <c r="B329" s="21">
        <v>42332</v>
      </c>
      <c r="C329" s="28">
        <v>0.23544000000000001</v>
      </c>
      <c r="D329" s="5">
        <v>0.23444960000000001</v>
      </c>
      <c r="E329" s="5">
        <v>0.23362930000000001</v>
      </c>
      <c r="F329" s="5">
        <v>0.23412620000000001</v>
      </c>
      <c r="G329" s="5">
        <v>0.23471110000000001</v>
      </c>
      <c r="H329" s="5">
        <v>0.2309195</v>
      </c>
      <c r="I329" s="5">
        <v>0.1542268</v>
      </c>
      <c r="J329" s="5">
        <v>3.1626599999999998E-2</v>
      </c>
      <c r="K329" s="5">
        <v>1.0261599999999999E-2</v>
      </c>
      <c r="L329" s="5">
        <v>6.5145999999999997E-3</v>
      </c>
      <c r="M329" s="5">
        <v>5.9808999999999999E-3</v>
      </c>
      <c r="N329" s="5">
        <v>4.9090000000000002E-3</v>
      </c>
      <c r="O329" s="5">
        <v>4.0033999999999998E-3</v>
      </c>
      <c r="P329" s="5">
        <v>2.9976999999999998E-3</v>
      </c>
      <c r="Q329" s="5">
        <v>6.5567000000000004E-3</v>
      </c>
      <c r="R329" s="5">
        <v>7.3607000000000006E-2</v>
      </c>
      <c r="S329" s="5">
        <v>0.2204112</v>
      </c>
      <c r="T329" s="5">
        <v>0.24233769999999999</v>
      </c>
      <c r="U329" s="5">
        <v>0.2467203</v>
      </c>
      <c r="V329" s="5">
        <v>0.24845490000000001</v>
      </c>
      <c r="W329" s="5">
        <v>0.24742069999999999</v>
      </c>
      <c r="X329" s="5">
        <v>0.24773580000000001</v>
      </c>
      <c r="Y329" s="5">
        <v>0.24362200000000001</v>
      </c>
      <c r="Z329" s="6">
        <v>0.23770839999999999</v>
      </c>
      <c r="AA329" s="22"/>
    </row>
    <row r="330" spans="1:27" ht="6.5" x14ac:dyDescent="0.2">
      <c r="A330" s="20" t="str">
        <f t="shared" si="5"/>
        <v>środa</v>
      </c>
      <c r="B330" s="40">
        <v>42333</v>
      </c>
      <c r="C330" s="28">
        <v>0.23594870000000001</v>
      </c>
      <c r="D330" s="5">
        <v>0.23502339999999999</v>
      </c>
      <c r="E330" s="5">
        <v>0.23453019999999999</v>
      </c>
      <c r="F330" s="5">
        <v>0.23519960000000001</v>
      </c>
      <c r="G330" s="5">
        <v>0.23585690000000001</v>
      </c>
      <c r="H330" s="5">
        <v>0.2333035</v>
      </c>
      <c r="I330" s="5">
        <v>0.15750169999999999</v>
      </c>
      <c r="J330" s="5">
        <v>3.3345800000000002E-2</v>
      </c>
      <c r="K330" s="5">
        <v>1.0003099999999999E-2</v>
      </c>
      <c r="L330" s="5">
        <v>5.3612E-3</v>
      </c>
      <c r="M330" s="5">
        <v>4.7293999999999999E-3</v>
      </c>
      <c r="N330" s="5">
        <v>4.3512999999999998E-3</v>
      </c>
      <c r="O330" s="5">
        <v>3.7550999999999999E-3</v>
      </c>
      <c r="P330" s="5">
        <v>3.3820999999999999E-3</v>
      </c>
      <c r="Q330" s="5">
        <v>7.5506999999999996E-3</v>
      </c>
      <c r="R330" s="5">
        <v>7.8616800000000001E-2</v>
      </c>
      <c r="S330" s="5">
        <v>0.223023</v>
      </c>
      <c r="T330" s="5">
        <v>0.2429635</v>
      </c>
      <c r="U330" s="5">
        <v>0.24699960000000001</v>
      </c>
      <c r="V330" s="5">
        <v>0.24925330000000001</v>
      </c>
      <c r="W330" s="5">
        <v>0.2483503</v>
      </c>
      <c r="X330" s="5">
        <v>0.2491631</v>
      </c>
      <c r="Y330" s="5">
        <v>0.2446372</v>
      </c>
      <c r="Z330" s="6">
        <v>0.23938580000000001</v>
      </c>
      <c r="AA330" s="22"/>
    </row>
    <row r="331" spans="1:27" ht="6.5" x14ac:dyDescent="0.2">
      <c r="A331" s="20" t="str">
        <f t="shared" si="5"/>
        <v>czwartek</v>
      </c>
      <c r="B331" s="21">
        <v>42334</v>
      </c>
      <c r="C331" s="28">
        <v>0.23901130000000001</v>
      </c>
      <c r="D331" s="5">
        <v>0.23881230000000001</v>
      </c>
      <c r="E331" s="5">
        <v>0.23855029999999999</v>
      </c>
      <c r="F331" s="5">
        <v>0.23864969999999999</v>
      </c>
      <c r="G331" s="5">
        <v>0.23924390000000001</v>
      </c>
      <c r="H331" s="5">
        <v>0.23612910000000001</v>
      </c>
      <c r="I331" s="5">
        <v>0.16230520000000001</v>
      </c>
      <c r="J331" s="5">
        <v>3.6061700000000002E-2</v>
      </c>
      <c r="K331" s="5">
        <v>1.03927E-2</v>
      </c>
      <c r="L331" s="5">
        <v>5.5881000000000004E-3</v>
      </c>
      <c r="M331" s="5">
        <v>4.3918000000000004E-3</v>
      </c>
      <c r="N331" s="5">
        <v>4.5720999999999999E-3</v>
      </c>
      <c r="O331" s="5">
        <v>4.2687999999999997E-3</v>
      </c>
      <c r="P331" s="5">
        <v>3.7526E-3</v>
      </c>
      <c r="Q331" s="5">
        <v>7.5157000000000002E-3</v>
      </c>
      <c r="R331" s="5">
        <v>8.24159E-2</v>
      </c>
      <c r="S331" s="5">
        <v>0.22689319999999999</v>
      </c>
      <c r="T331" s="5">
        <v>0.24537139999999999</v>
      </c>
      <c r="U331" s="5">
        <v>0.24784729999999999</v>
      </c>
      <c r="V331" s="5">
        <v>0.25089080000000002</v>
      </c>
      <c r="W331" s="5">
        <v>0.25016959999999999</v>
      </c>
      <c r="X331" s="5">
        <v>0.25079699999999999</v>
      </c>
      <c r="Y331" s="5">
        <v>0.24683769999999999</v>
      </c>
      <c r="Z331" s="6">
        <v>0.24081459999999999</v>
      </c>
      <c r="AA331" s="22"/>
    </row>
    <row r="332" spans="1:27" ht="6.5" x14ac:dyDescent="0.2">
      <c r="A332" s="20" t="str">
        <f t="shared" si="5"/>
        <v>piątek</v>
      </c>
      <c r="B332" s="40">
        <v>42335</v>
      </c>
      <c r="C332" s="28">
        <v>0.23911360000000001</v>
      </c>
      <c r="D332" s="5">
        <v>0.2385282</v>
      </c>
      <c r="E332" s="5">
        <v>0.23803579999999999</v>
      </c>
      <c r="F332" s="5">
        <v>0.2385737</v>
      </c>
      <c r="G332" s="5">
        <v>0.2394934</v>
      </c>
      <c r="H332" s="5">
        <v>0.2377552</v>
      </c>
      <c r="I332" s="5">
        <v>0.1672623</v>
      </c>
      <c r="J332" s="5">
        <v>3.6031300000000002E-2</v>
      </c>
      <c r="K332" s="5">
        <v>1.00815E-2</v>
      </c>
      <c r="L332" s="5">
        <v>5.6915000000000004E-3</v>
      </c>
      <c r="M332" s="5">
        <v>4.7384999999999997E-3</v>
      </c>
      <c r="N332" s="5">
        <v>4.3555E-3</v>
      </c>
      <c r="O332" s="5">
        <v>3.6131000000000002E-3</v>
      </c>
      <c r="P332" s="5">
        <v>3.2415999999999999E-3</v>
      </c>
      <c r="Q332" s="5">
        <v>7.8002999999999996E-3</v>
      </c>
      <c r="R332" s="5">
        <v>8.34231E-2</v>
      </c>
      <c r="S332" s="5">
        <v>0.22726279999999999</v>
      </c>
      <c r="T332" s="5">
        <v>0.24598049999999999</v>
      </c>
      <c r="U332" s="5">
        <v>0.25026949999999998</v>
      </c>
      <c r="V332" s="5">
        <v>0.251577</v>
      </c>
      <c r="W332" s="5">
        <v>0.25033509999999998</v>
      </c>
      <c r="X332" s="5">
        <v>0.25127310000000003</v>
      </c>
      <c r="Y332" s="5">
        <v>0.24676899999999999</v>
      </c>
      <c r="Z332" s="6">
        <v>0.23963699999999999</v>
      </c>
      <c r="AA332" s="22"/>
    </row>
    <row r="333" spans="1:27" ht="6.5" x14ac:dyDescent="0.2">
      <c r="A333" s="20" t="str">
        <f t="shared" si="5"/>
        <v>sobota</v>
      </c>
      <c r="B333" s="21">
        <v>42336</v>
      </c>
      <c r="C333" s="28">
        <v>0.23923179999999999</v>
      </c>
      <c r="D333" s="5">
        <v>0.2389473</v>
      </c>
      <c r="E333" s="5">
        <v>0.2381366</v>
      </c>
      <c r="F333" s="5">
        <v>0.23872579999999999</v>
      </c>
      <c r="G333" s="5">
        <v>0.24037210000000001</v>
      </c>
      <c r="H333" s="5">
        <v>0.24065159999999999</v>
      </c>
      <c r="I333" s="5">
        <v>0.17386850000000001</v>
      </c>
      <c r="J333" s="5">
        <v>4.2361000000000003E-2</v>
      </c>
      <c r="K333" s="5">
        <v>1.04315E-2</v>
      </c>
      <c r="L333" s="5">
        <v>6.2415999999999999E-3</v>
      </c>
      <c r="M333" s="5">
        <v>5.0068999999999999E-3</v>
      </c>
      <c r="N333" s="5">
        <v>4.6020999999999996E-3</v>
      </c>
      <c r="O333" s="5">
        <v>3.6798999999999998E-3</v>
      </c>
      <c r="P333" s="5">
        <v>2.9705000000000001E-3</v>
      </c>
      <c r="Q333" s="5">
        <v>8.7364999999999995E-3</v>
      </c>
      <c r="R333" s="5">
        <v>8.5777699999999998E-2</v>
      </c>
      <c r="S333" s="5">
        <v>0.2238127</v>
      </c>
      <c r="T333" s="5">
        <v>0.24130840000000001</v>
      </c>
      <c r="U333" s="5">
        <v>0.24514369999999999</v>
      </c>
      <c r="V333" s="5">
        <v>0.2467442</v>
      </c>
      <c r="W333" s="5">
        <v>0.24539359999999999</v>
      </c>
      <c r="X333" s="5">
        <v>0.2452799</v>
      </c>
      <c r="Y333" s="5">
        <v>0.2411655</v>
      </c>
      <c r="Z333" s="6">
        <v>0.2397369</v>
      </c>
      <c r="AA333" s="22"/>
    </row>
    <row r="334" spans="1:27" ht="6.5" x14ac:dyDescent="0.2">
      <c r="A334" s="20" t="str">
        <f t="shared" si="5"/>
        <v>niedziela</v>
      </c>
      <c r="B334" s="40">
        <v>42337</v>
      </c>
      <c r="C334" s="28">
        <v>0.23857159999999999</v>
      </c>
      <c r="D334" s="5">
        <v>0.23767250000000001</v>
      </c>
      <c r="E334" s="5">
        <v>0.23743300000000001</v>
      </c>
      <c r="F334" s="5">
        <v>0.2378924</v>
      </c>
      <c r="G334" s="5">
        <v>0.23795050000000001</v>
      </c>
      <c r="H334" s="5">
        <v>0.23893590000000001</v>
      </c>
      <c r="I334" s="5">
        <v>0.17440820000000001</v>
      </c>
      <c r="J334" s="5">
        <v>4.2362499999999997E-2</v>
      </c>
      <c r="K334" s="5">
        <v>1.06366E-2</v>
      </c>
      <c r="L334" s="5">
        <v>5.4920999999999998E-3</v>
      </c>
      <c r="M334" s="5">
        <v>4.4765999999999999E-3</v>
      </c>
      <c r="N334" s="5">
        <v>4.2364999999999998E-3</v>
      </c>
      <c r="O334" s="5">
        <v>3.4945000000000002E-3</v>
      </c>
      <c r="P334" s="5">
        <v>2.9293000000000001E-3</v>
      </c>
      <c r="Q334" s="5">
        <v>8.5672000000000005E-3</v>
      </c>
      <c r="R334" s="5">
        <v>8.8328100000000007E-2</v>
      </c>
      <c r="S334" s="5">
        <v>0.22660089999999999</v>
      </c>
      <c r="T334" s="5">
        <v>0.2431874</v>
      </c>
      <c r="U334" s="5">
        <v>0.24618960000000001</v>
      </c>
      <c r="V334" s="5">
        <v>0.2475407</v>
      </c>
      <c r="W334" s="5">
        <v>0.24699650000000001</v>
      </c>
      <c r="X334" s="5">
        <v>0.2474037</v>
      </c>
      <c r="Y334" s="5">
        <v>0.2436548</v>
      </c>
      <c r="Z334" s="6">
        <v>0.23802419999999999</v>
      </c>
      <c r="AA334" s="22"/>
    </row>
    <row r="335" spans="1:27" ht="7" thickBot="1" x14ac:dyDescent="0.25">
      <c r="A335" s="23" t="str">
        <f t="shared" si="5"/>
        <v>poniedziałek</v>
      </c>
      <c r="B335" s="24">
        <v>42338</v>
      </c>
      <c r="C335" s="29">
        <v>0.23560410000000001</v>
      </c>
      <c r="D335" s="8">
        <v>0.23514299999999999</v>
      </c>
      <c r="E335" s="8">
        <v>0.23458300000000001</v>
      </c>
      <c r="F335" s="8">
        <v>0.2352176</v>
      </c>
      <c r="G335" s="8">
        <v>0.23527909999999999</v>
      </c>
      <c r="H335" s="8">
        <v>0.23548079999999999</v>
      </c>
      <c r="I335" s="8">
        <v>0.1732861</v>
      </c>
      <c r="J335" s="8">
        <v>4.03436E-2</v>
      </c>
      <c r="K335" s="8">
        <v>1.1274599999999999E-2</v>
      </c>
      <c r="L335" s="8">
        <v>6.0679999999999996E-3</v>
      </c>
      <c r="M335" s="8">
        <v>4.9576999999999998E-3</v>
      </c>
      <c r="N335" s="8">
        <v>4.6686000000000002E-3</v>
      </c>
      <c r="O335" s="8">
        <v>4.1942000000000004E-3</v>
      </c>
      <c r="P335" s="8">
        <v>3.2907000000000001E-3</v>
      </c>
      <c r="Q335" s="8">
        <v>9.0408999999999993E-3</v>
      </c>
      <c r="R335" s="8">
        <v>8.7977299999999994E-2</v>
      </c>
      <c r="S335" s="8">
        <v>0.22434660000000001</v>
      </c>
      <c r="T335" s="8">
        <v>0.24272260000000001</v>
      </c>
      <c r="U335" s="8">
        <v>0.24660319999999999</v>
      </c>
      <c r="V335" s="8">
        <v>0.24765989999999999</v>
      </c>
      <c r="W335" s="8">
        <v>0.24671009999999999</v>
      </c>
      <c r="X335" s="8">
        <v>0.2473138</v>
      </c>
      <c r="Y335" s="8">
        <v>0.24256140000000001</v>
      </c>
      <c r="Z335" s="9">
        <v>0.23721970000000001</v>
      </c>
      <c r="AA335" s="25"/>
    </row>
    <row r="336" spans="1:27" ht="6.5" x14ac:dyDescent="0.2">
      <c r="A336" s="34" t="str">
        <f t="shared" si="5"/>
        <v>wtorek</v>
      </c>
      <c r="B336" s="40">
        <v>42339</v>
      </c>
      <c r="C336" s="35">
        <v>0.23484260000000001</v>
      </c>
      <c r="D336" s="36">
        <v>0.23415849999999999</v>
      </c>
      <c r="E336" s="36">
        <v>0.2340942</v>
      </c>
      <c r="F336" s="36">
        <v>0.23483499999999999</v>
      </c>
      <c r="G336" s="36">
        <v>0.23612040000000001</v>
      </c>
      <c r="H336" s="36">
        <v>0.23676730000000001</v>
      </c>
      <c r="I336" s="36">
        <v>0.17556250000000001</v>
      </c>
      <c r="J336" s="36">
        <v>4.2397200000000003E-2</v>
      </c>
      <c r="K336" s="36">
        <v>1.1404299999999999E-2</v>
      </c>
      <c r="L336" s="36">
        <v>6.0093999999999998E-3</v>
      </c>
      <c r="M336" s="36">
        <v>5.7371000000000002E-3</v>
      </c>
      <c r="N336" s="36">
        <v>5.3430999999999999E-3</v>
      </c>
      <c r="O336" s="36">
        <v>4.5390999999999999E-3</v>
      </c>
      <c r="P336" s="36">
        <v>3.3332000000000001E-3</v>
      </c>
      <c r="Q336" s="36">
        <v>9.5683999999999995E-3</v>
      </c>
      <c r="R336" s="36">
        <v>8.9039300000000002E-2</v>
      </c>
      <c r="S336" s="36">
        <v>0.22324330000000001</v>
      </c>
      <c r="T336" s="36">
        <v>0.241032</v>
      </c>
      <c r="U336" s="36">
        <v>0.24505299999999999</v>
      </c>
      <c r="V336" s="36">
        <v>0.24637790000000001</v>
      </c>
      <c r="W336" s="36">
        <v>0.2471585</v>
      </c>
      <c r="X336" s="36">
        <v>0.24909539999999999</v>
      </c>
      <c r="Y336" s="36">
        <v>0.24496009999999999</v>
      </c>
      <c r="Z336" s="37">
        <v>0.2367717</v>
      </c>
      <c r="AA336" s="33"/>
    </row>
    <row r="337" spans="1:27" ht="6.5" x14ac:dyDescent="0.2">
      <c r="A337" s="20" t="str">
        <f t="shared" si="5"/>
        <v>środa</v>
      </c>
      <c r="B337" s="21">
        <v>42340</v>
      </c>
      <c r="C337" s="28">
        <v>0.23436460000000001</v>
      </c>
      <c r="D337" s="5">
        <v>0.2342553</v>
      </c>
      <c r="E337" s="5">
        <v>0.23419980000000001</v>
      </c>
      <c r="F337" s="5">
        <v>0.23485710000000001</v>
      </c>
      <c r="G337" s="5">
        <v>0.23563439999999999</v>
      </c>
      <c r="H337" s="5">
        <v>0.2365303</v>
      </c>
      <c r="I337" s="5">
        <v>0.1778518</v>
      </c>
      <c r="J337" s="5">
        <v>4.4414500000000003E-2</v>
      </c>
      <c r="K337" s="5">
        <v>1.1144599999999999E-2</v>
      </c>
      <c r="L337" s="5">
        <v>5.7139000000000001E-3</v>
      </c>
      <c r="M337" s="5">
        <v>5.3918000000000004E-3</v>
      </c>
      <c r="N337" s="5">
        <v>4.7518999999999999E-3</v>
      </c>
      <c r="O337" s="5">
        <v>3.8268999999999998E-3</v>
      </c>
      <c r="P337" s="5">
        <v>3.1557999999999998E-3</v>
      </c>
      <c r="Q337" s="5">
        <v>9.9682999999999994E-3</v>
      </c>
      <c r="R337" s="5">
        <v>9.0377399999999997E-2</v>
      </c>
      <c r="S337" s="5">
        <v>0.22613549999999999</v>
      </c>
      <c r="T337" s="5">
        <v>0.24198359999999999</v>
      </c>
      <c r="U337" s="5">
        <v>0.24702099999999999</v>
      </c>
      <c r="V337" s="5">
        <v>0.24779760000000001</v>
      </c>
      <c r="W337" s="5">
        <v>0.246558</v>
      </c>
      <c r="X337" s="5">
        <v>0.24736540000000001</v>
      </c>
      <c r="Y337" s="5">
        <v>0.2431537</v>
      </c>
      <c r="Z337" s="6">
        <v>0.23714969999999999</v>
      </c>
      <c r="AA337" s="22"/>
    </row>
    <row r="338" spans="1:27" ht="6.5" x14ac:dyDescent="0.2">
      <c r="A338" s="20" t="str">
        <f t="shared" si="5"/>
        <v>czwartek</v>
      </c>
      <c r="B338" s="40">
        <v>42341</v>
      </c>
      <c r="C338" s="28">
        <v>0.23646059999999999</v>
      </c>
      <c r="D338" s="5">
        <v>0.2358654</v>
      </c>
      <c r="E338" s="5">
        <v>0.2360757</v>
      </c>
      <c r="F338" s="5">
        <v>0.23611260000000001</v>
      </c>
      <c r="G338" s="5">
        <v>0.23682539999999999</v>
      </c>
      <c r="H338" s="5">
        <v>0.23938989999999999</v>
      </c>
      <c r="I338" s="5">
        <v>0.18364630000000001</v>
      </c>
      <c r="J338" s="5">
        <v>4.9426299999999999E-2</v>
      </c>
      <c r="K338" s="5">
        <v>1.1095799999999999E-2</v>
      </c>
      <c r="L338" s="5">
        <v>5.8482999999999999E-3</v>
      </c>
      <c r="M338" s="5">
        <v>4.6611999999999999E-3</v>
      </c>
      <c r="N338" s="5">
        <v>4.3432000000000002E-3</v>
      </c>
      <c r="O338" s="5">
        <v>3.8248000000000002E-3</v>
      </c>
      <c r="P338" s="5">
        <v>3.1143E-3</v>
      </c>
      <c r="Q338" s="5">
        <v>9.8755000000000006E-3</v>
      </c>
      <c r="R338" s="5">
        <v>9.2591199999999999E-2</v>
      </c>
      <c r="S338" s="5">
        <v>0.2286184</v>
      </c>
      <c r="T338" s="5">
        <v>0.2449065</v>
      </c>
      <c r="U338" s="5">
        <v>0.2482471</v>
      </c>
      <c r="V338" s="5">
        <v>0.24829960000000001</v>
      </c>
      <c r="W338" s="5">
        <v>0.247198</v>
      </c>
      <c r="X338" s="5">
        <v>0.24863560000000001</v>
      </c>
      <c r="Y338" s="5">
        <v>0.24559020000000001</v>
      </c>
      <c r="Z338" s="6">
        <v>0.2399983</v>
      </c>
      <c r="AA338" s="22"/>
    </row>
    <row r="339" spans="1:27" ht="6.5" x14ac:dyDescent="0.2">
      <c r="A339" s="20" t="str">
        <f t="shared" si="5"/>
        <v>piątek</v>
      </c>
      <c r="B339" s="21">
        <v>42342</v>
      </c>
      <c r="C339" s="28">
        <v>0.23674970000000001</v>
      </c>
      <c r="D339" s="5">
        <v>0.23497960000000001</v>
      </c>
      <c r="E339" s="5">
        <v>0.2331097</v>
      </c>
      <c r="F339" s="5">
        <v>0.23448050000000001</v>
      </c>
      <c r="G339" s="5">
        <v>0.2348181</v>
      </c>
      <c r="H339" s="5">
        <v>0.23733099999999999</v>
      </c>
      <c r="I339" s="5">
        <v>0.18470420000000001</v>
      </c>
      <c r="J339" s="5">
        <v>4.7724599999999999E-2</v>
      </c>
      <c r="K339" s="5">
        <v>1.1023399999999999E-2</v>
      </c>
      <c r="L339" s="5">
        <v>5.6923E-3</v>
      </c>
      <c r="M339" s="5">
        <v>4.8408000000000001E-3</v>
      </c>
      <c r="N339" s="5">
        <v>4.9179000000000002E-3</v>
      </c>
      <c r="O339" s="5">
        <v>4.8592000000000002E-3</v>
      </c>
      <c r="P339" s="5">
        <v>3.6638E-3</v>
      </c>
      <c r="Q339" s="5">
        <v>1.0117900000000001E-2</v>
      </c>
      <c r="R339" s="5">
        <v>9.2635499999999996E-2</v>
      </c>
      <c r="S339" s="5">
        <v>0.22724330000000001</v>
      </c>
      <c r="T339" s="5">
        <v>0.2421046</v>
      </c>
      <c r="U339" s="5">
        <v>0.2457848</v>
      </c>
      <c r="V339" s="5">
        <v>0.2479102</v>
      </c>
      <c r="W339" s="5">
        <v>0.24528649999999999</v>
      </c>
      <c r="X339" s="5">
        <v>0.24869060000000001</v>
      </c>
      <c r="Y339" s="5">
        <v>0.24553929999999999</v>
      </c>
      <c r="Z339" s="6">
        <v>0.23856069999999999</v>
      </c>
      <c r="AA339" s="22"/>
    </row>
    <row r="340" spans="1:27" ht="6.5" x14ac:dyDescent="0.2">
      <c r="A340" s="20" t="str">
        <f t="shared" si="5"/>
        <v>sobota</v>
      </c>
      <c r="B340" s="40">
        <v>42343</v>
      </c>
      <c r="C340" s="28">
        <v>0.23585610000000001</v>
      </c>
      <c r="D340" s="5">
        <v>0.2368509</v>
      </c>
      <c r="E340" s="5">
        <v>0.23672299999999999</v>
      </c>
      <c r="F340" s="5">
        <v>0.2371547</v>
      </c>
      <c r="G340" s="5">
        <v>0.2385756</v>
      </c>
      <c r="H340" s="5">
        <v>0.24058160000000001</v>
      </c>
      <c r="I340" s="5">
        <v>0.18833330000000001</v>
      </c>
      <c r="J340" s="5">
        <v>4.9992599999999998E-2</v>
      </c>
      <c r="K340" s="5">
        <v>9.0565000000000003E-3</v>
      </c>
      <c r="L340" s="5">
        <v>8.7676999999999998E-3</v>
      </c>
      <c r="M340" s="5">
        <v>7.7577000000000002E-3</v>
      </c>
      <c r="N340" s="5">
        <v>5.4207999999999999E-3</v>
      </c>
      <c r="O340" s="5">
        <v>4.3452999999999999E-3</v>
      </c>
      <c r="P340" s="5">
        <v>4.1614E-3</v>
      </c>
      <c r="Q340" s="5">
        <v>1.0422799999999999E-2</v>
      </c>
      <c r="R340" s="5">
        <v>9.6012299999999995E-2</v>
      </c>
      <c r="S340" s="5">
        <v>0.23385</v>
      </c>
      <c r="T340" s="5">
        <v>0.24755650000000001</v>
      </c>
      <c r="U340" s="5">
        <v>0.2491167</v>
      </c>
      <c r="V340" s="5">
        <v>0.25017850000000003</v>
      </c>
      <c r="W340" s="5">
        <v>0.249503</v>
      </c>
      <c r="X340" s="5">
        <v>0.25104670000000001</v>
      </c>
      <c r="Y340" s="5">
        <v>0.2475357</v>
      </c>
      <c r="Z340" s="6">
        <v>0.24152850000000001</v>
      </c>
      <c r="AA340" s="22"/>
    </row>
    <row r="341" spans="1:27" ht="6.5" x14ac:dyDescent="0.2">
      <c r="A341" s="20" t="str">
        <f t="shared" si="5"/>
        <v>niedziela</v>
      </c>
      <c r="B341" s="21">
        <v>42344</v>
      </c>
      <c r="C341" s="28">
        <v>0.241314</v>
      </c>
      <c r="D341" s="5">
        <v>0.2407078</v>
      </c>
      <c r="E341" s="5">
        <v>0.24108370000000001</v>
      </c>
      <c r="F341" s="5">
        <v>0.24190590000000001</v>
      </c>
      <c r="G341" s="5">
        <v>0.2439424</v>
      </c>
      <c r="H341" s="5">
        <v>0.24715419999999999</v>
      </c>
      <c r="I341" s="5">
        <v>0.19209010000000001</v>
      </c>
      <c r="J341" s="5">
        <v>5.0948399999999998E-2</v>
      </c>
      <c r="K341" s="5">
        <v>9.7558999999999996E-3</v>
      </c>
      <c r="L341" s="5">
        <v>8.6383999999999992E-3</v>
      </c>
      <c r="M341" s="5">
        <v>5.3988999999999999E-3</v>
      </c>
      <c r="N341" s="5">
        <v>4.6934999999999998E-3</v>
      </c>
      <c r="O341" s="5">
        <v>4.1631000000000003E-3</v>
      </c>
      <c r="P341" s="5">
        <v>3.8214999999999998E-3</v>
      </c>
      <c r="Q341" s="5">
        <v>1.0649199999999999E-2</v>
      </c>
      <c r="R341" s="5">
        <v>9.6529199999999996E-2</v>
      </c>
      <c r="S341" s="5">
        <v>0.23687710000000001</v>
      </c>
      <c r="T341" s="5">
        <v>0.24979970000000001</v>
      </c>
      <c r="U341" s="5">
        <v>0.25131880000000001</v>
      </c>
      <c r="V341" s="5">
        <v>0.25318180000000001</v>
      </c>
      <c r="W341" s="5">
        <v>0.25352839999999999</v>
      </c>
      <c r="X341" s="5">
        <v>0.25459130000000002</v>
      </c>
      <c r="Y341" s="5">
        <v>0.2491891</v>
      </c>
      <c r="Z341" s="6">
        <v>0.24263390000000001</v>
      </c>
      <c r="AA341" s="22"/>
    </row>
    <row r="342" spans="1:27" ht="6.5" x14ac:dyDescent="0.2">
      <c r="A342" s="20" t="str">
        <f t="shared" si="5"/>
        <v>poniedziałek</v>
      </c>
      <c r="B342" s="40">
        <v>42345</v>
      </c>
      <c r="C342" s="28">
        <v>0.24186379999999999</v>
      </c>
      <c r="D342" s="5">
        <v>0.2411403</v>
      </c>
      <c r="E342" s="5">
        <v>0.24124080000000001</v>
      </c>
      <c r="F342" s="5">
        <v>0.24208579999999999</v>
      </c>
      <c r="G342" s="5">
        <v>0.2434674</v>
      </c>
      <c r="H342" s="5">
        <v>0.24684200000000001</v>
      </c>
      <c r="I342" s="5">
        <v>0.19577639999999999</v>
      </c>
      <c r="J342" s="5">
        <v>5.4890399999999999E-2</v>
      </c>
      <c r="K342" s="5">
        <v>7.1400999999999999E-3</v>
      </c>
      <c r="L342" s="5">
        <v>5.8078000000000001E-3</v>
      </c>
      <c r="M342" s="5">
        <v>4.8158999999999997E-3</v>
      </c>
      <c r="N342" s="5">
        <v>4.5536999999999999E-3</v>
      </c>
      <c r="O342" s="5">
        <v>4.3346000000000001E-3</v>
      </c>
      <c r="P342" s="5">
        <v>4.2152999999999999E-3</v>
      </c>
      <c r="Q342" s="5">
        <v>1.1644099999999999E-2</v>
      </c>
      <c r="R342" s="5">
        <v>9.97006E-2</v>
      </c>
      <c r="S342" s="5">
        <v>0.23863280000000001</v>
      </c>
      <c r="T342" s="5">
        <v>0.2499895</v>
      </c>
      <c r="U342" s="5">
        <v>0.25378699999999998</v>
      </c>
      <c r="V342" s="5">
        <v>0.25378109999999998</v>
      </c>
      <c r="W342" s="5">
        <v>0.25228210000000001</v>
      </c>
      <c r="X342" s="5">
        <v>0.255436</v>
      </c>
      <c r="Y342" s="5">
        <v>0.24783549999999999</v>
      </c>
      <c r="Z342" s="6">
        <v>0.24733060000000001</v>
      </c>
      <c r="AA342" s="22"/>
    </row>
    <row r="343" spans="1:27" ht="6.5" x14ac:dyDescent="0.2">
      <c r="A343" s="20" t="str">
        <f t="shared" si="5"/>
        <v>wtorek</v>
      </c>
      <c r="B343" s="21">
        <v>42346</v>
      </c>
      <c r="C343" s="28">
        <v>0.24148269999999999</v>
      </c>
      <c r="D343" s="5">
        <v>0.2413294</v>
      </c>
      <c r="E343" s="5">
        <v>0.2408044</v>
      </c>
      <c r="F343" s="5">
        <v>0.2412619</v>
      </c>
      <c r="G343" s="5">
        <v>0.24255450000000001</v>
      </c>
      <c r="H343" s="5">
        <v>0.24528559999999999</v>
      </c>
      <c r="I343" s="5">
        <v>0.1941968</v>
      </c>
      <c r="J343" s="5">
        <v>5.2608799999999997E-2</v>
      </c>
      <c r="K343" s="5">
        <v>6.8271E-3</v>
      </c>
      <c r="L343" s="5">
        <v>6.0993999999999996E-3</v>
      </c>
      <c r="M343" s="5">
        <v>5.4378999999999999E-3</v>
      </c>
      <c r="N343" s="5">
        <v>4.751E-3</v>
      </c>
      <c r="O343" s="5">
        <v>5.1111000000000004E-3</v>
      </c>
      <c r="P343" s="5">
        <v>4.2506000000000002E-3</v>
      </c>
      <c r="Q343" s="5">
        <v>1.17386E-2</v>
      </c>
      <c r="R343" s="5">
        <v>0.1014457</v>
      </c>
      <c r="S343" s="5">
        <v>0.2405196</v>
      </c>
      <c r="T343" s="5">
        <v>0.25313029999999997</v>
      </c>
      <c r="U343" s="5">
        <v>0.25296879999999999</v>
      </c>
      <c r="V343" s="5">
        <v>0.25633929999999999</v>
      </c>
      <c r="W343" s="5">
        <v>0.25576860000000001</v>
      </c>
      <c r="X343" s="5">
        <v>0.25674530000000001</v>
      </c>
      <c r="Y343" s="5">
        <v>0.2528127</v>
      </c>
      <c r="Z343" s="6">
        <v>0.2460833</v>
      </c>
      <c r="AA343" s="22"/>
    </row>
    <row r="344" spans="1:27" ht="6.5" x14ac:dyDescent="0.2">
      <c r="A344" s="20" t="str">
        <f t="shared" si="5"/>
        <v>środa</v>
      </c>
      <c r="B344" s="40">
        <v>42347</v>
      </c>
      <c r="C344" s="28">
        <v>0.24542829999999999</v>
      </c>
      <c r="D344" s="5">
        <v>0.2449202</v>
      </c>
      <c r="E344" s="5">
        <v>0.24507100000000001</v>
      </c>
      <c r="F344" s="5">
        <v>0.2459932</v>
      </c>
      <c r="G344" s="5">
        <v>0.24491740000000001</v>
      </c>
      <c r="H344" s="5">
        <v>0.2477039</v>
      </c>
      <c r="I344" s="5">
        <v>0.19816729999999999</v>
      </c>
      <c r="J344" s="5">
        <v>5.8787800000000001E-2</v>
      </c>
      <c r="K344" s="5">
        <v>8.4749000000000005E-3</v>
      </c>
      <c r="L344" s="5">
        <v>6.9508E-3</v>
      </c>
      <c r="M344" s="5">
        <v>6.3296000000000003E-3</v>
      </c>
      <c r="N344" s="5">
        <v>6.2576000000000003E-3</v>
      </c>
      <c r="O344" s="5">
        <v>5.0978999999999998E-3</v>
      </c>
      <c r="P344" s="5">
        <v>3.4388000000000001E-3</v>
      </c>
      <c r="Q344" s="5">
        <v>1.07107E-2</v>
      </c>
      <c r="R344" s="5">
        <v>0.1025575</v>
      </c>
      <c r="S344" s="5">
        <v>0.23851900000000001</v>
      </c>
      <c r="T344" s="5">
        <v>0.25168360000000001</v>
      </c>
      <c r="U344" s="5">
        <v>0.253608</v>
      </c>
      <c r="V344" s="5">
        <v>0.25436969999999998</v>
      </c>
      <c r="W344" s="5">
        <v>0.2529748</v>
      </c>
      <c r="X344" s="5">
        <v>0.25471779999999999</v>
      </c>
      <c r="Y344" s="5">
        <v>0.25093090000000001</v>
      </c>
      <c r="Z344" s="6">
        <v>0.24456059999999999</v>
      </c>
      <c r="AA344" s="22"/>
    </row>
    <row r="345" spans="1:27" ht="6.5" x14ac:dyDescent="0.2">
      <c r="A345" s="20" t="str">
        <f t="shared" si="5"/>
        <v>czwartek</v>
      </c>
      <c r="B345" s="21">
        <v>42348</v>
      </c>
      <c r="C345" s="28">
        <v>0.24302080000000001</v>
      </c>
      <c r="D345" s="5">
        <v>0.2427079</v>
      </c>
      <c r="E345" s="5">
        <v>0.2422666</v>
      </c>
      <c r="F345" s="5">
        <v>0.24204639999999999</v>
      </c>
      <c r="G345" s="5">
        <v>0.24404020000000001</v>
      </c>
      <c r="H345" s="5">
        <v>0.24646999999999999</v>
      </c>
      <c r="I345" s="5">
        <v>0.1992717</v>
      </c>
      <c r="J345" s="5">
        <v>6.2294599999999999E-2</v>
      </c>
      <c r="K345" s="5">
        <v>9.5221999999999998E-3</v>
      </c>
      <c r="L345" s="5">
        <v>7.5655000000000002E-3</v>
      </c>
      <c r="M345" s="5">
        <v>6.4618000000000002E-3</v>
      </c>
      <c r="N345" s="5">
        <v>5.9030000000000003E-3</v>
      </c>
      <c r="O345" s="5">
        <v>5.1961999999999998E-3</v>
      </c>
      <c r="P345" s="5">
        <v>4.3213000000000001E-3</v>
      </c>
      <c r="Q345" s="5">
        <v>1.1598300000000001E-2</v>
      </c>
      <c r="R345" s="5">
        <v>0.1023502</v>
      </c>
      <c r="S345" s="5">
        <v>0.23896680000000001</v>
      </c>
      <c r="T345" s="5">
        <v>0.2518359</v>
      </c>
      <c r="U345" s="5">
        <v>0.2539942</v>
      </c>
      <c r="V345" s="5">
        <v>0.2552064</v>
      </c>
      <c r="W345" s="5">
        <v>0.25423620000000002</v>
      </c>
      <c r="X345" s="5">
        <v>0.25515090000000001</v>
      </c>
      <c r="Y345" s="5">
        <v>0.2510444</v>
      </c>
      <c r="Z345" s="6">
        <v>0.24495249999999999</v>
      </c>
      <c r="AA345" s="22"/>
    </row>
    <row r="346" spans="1:27" ht="6.5" x14ac:dyDescent="0.2">
      <c r="A346" s="20" t="str">
        <f t="shared" si="5"/>
        <v>piątek</v>
      </c>
      <c r="B346" s="40">
        <v>42349</v>
      </c>
      <c r="C346" s="28">
        <v>0.24262020000000001</v>
      </c>
      <c r="D346" s="5">
        <v>0.24074989999999999</v>
      </c>
      <c r="E346" s="5">
        <v>0.24045169999999999</v>
      </c>
      <c r="F346" s="5">
        <v>0.24118519999999999</v>
      </c>
      <c r="G346" s="5">
        <v>0.2423322</v>
      </c>
      <c r="H346" s="5">
        <v>0.2459662</v>
      </c>
      <c r="I346" s="5">
        <v>0.20005619999999999</v>
      </c>
      <c r="J346" s="5">
        <v>5.9975899999999999E-2</v>
      </c>
      <c r="K346" s="5">
        <v>8.3481000000000007E-3</v>
      </c>
      <c r="L346" s="5">
        <v>6.7330999999999997E-3</v>
      </c>
      <c r="M346" s="5">
        <v>6.1716000000000002E-3</v>
      </c>
      <c r="N346" s="5">
        <v>5.3118999999999996E-3</v>
      </c>
      <c r="O346" s="5">
        <v>5.1967999999999997E-3</v>
      </c>
      <c r="P346" s="5">
        <v>3.9997000000000001E-3</v>
      </c>
      <c r="Q346" s="5">
        <v>1.1768900000000001E-2</v>
      </c>
      <c r="R346" s="5">
        <v>0.1030095</v>
      </c>
      <c r="S346" s="5">
        <v>0.23617340000000001</v>
      </c>
      <c r="T346" s="5">
        <v>0.25165759999999998</v>
      </c>
      <c r="U346" s="5">
        <v>0.25390089999999998</v>
      </c>
      <c r="V346" s="5">
        <v>0.25512020000000002</v>
      </c>
      <c r="W346" s="5">
        <v>0.25465100000000002</v>
      </c>
      <c r="X346" s="5">
        <v>0.25539620000000002</v>
      </c>
      <c r="Y346" s="5">
        <v>0.25139810000000001</v>
      </c>
      <c r="Z346" s="6">
        <v>0.2446265</v>
      </c>
      <c r="AA346" s="22"/>
    </row>
    <row r="347" spans="1:27" ht="6.5" x14ac:dyDescent="0.2">
      <c r="A347" s="20" t="str">
        <f t="shared" si="5"/>
        <v>sobota</v>
      </c>
      <c r="B347" s="21">
        <v>42350</v>
      </c>
      <c r="C347" s="28">
        <v>0.2431941</v>
      </c>
      <c r="D347" s="5">
        <v>0.24259169999999999</v>
      </c>
      <c r="E347" s="5">
        <v>0.2423363</v>
      </c>
      <c r="F347" s="5">
        <v>0.2425234</v>
      </c>
      <c r="G347" s="5">
        <v>0.24373539999999999</v>
      </c>
      <c r="H347" s="5">
        <v>0.24768190000000001</v>
      </c>
      <c r="I347" s="5">
        <v>0.20205239999999999</v>
      </c>
      <c r="J347" s="5">
        <v>6.4561099999999996E-2</v>
      </c>
      <c r="K347" s="5">
        <v>8.5833000000000003E-3</v>
      </c>
      <c r="L347" s="5">
        <v>6.8252E-3</v>
      </c>
      <c r="M347" s="5">
        <v>6.4722E-3</v>
      </c>
      <c r="N347" s="5">
        <v>5.1472999999999996E-3</v>
      </c>
      <c r="O347" s="5">
        <v>4.4793000000000003E-3</v>
      </c>
      <c r="P347" s="5">
        <v>3.3308999999999999E-3</v>
      </c>
      <c r="Q347" s="5">
        <v>1.01294E-2</v>
      </c>
      <c r="R347" s="5">
        <v>0.10358249999999999</v>
      </c>
      <c r="S347" s="5">
        <v>0.2382341</v>
      </c>
      <c r="T347" s="5">
        <v>0.25091770000000002</v>
      </c>
      <c r="U347" s="5">
        <v>0.25318970000000002</v>
      </c>
      <c r="V347" s="5">
        <v>0.25430970000000003</v>
      </c>
      <c r="W347" s="5">
        <v>0.25381609999999999</v>
      </c>
      <c r="X347" s="5">
        <v>0.25407350000000001</v>
      </c>
      <c r="Y347" s="5">
        <v>0.25003979999999998</v>
      </c>
      <c r="Z347" s="6">
        <v>0.2440851</v>
      </c>
      <c r="AA347" s="22"/>
    </row>
    <row r="348" spans="1:27" ht="6.5" x14ac:dyDescent="0.2">
      <c r="A348" s="20" t="str">
        <f t="shared" si="5"/>
        <v>niedziela</v>
      </c>
      <c r="B348" s="40">
        <v>42351</v>
      </c>
      <c r="C348" s="28">
        <v>0.24242540000000001</v>
      </c>
      <c r="D348" s="5">
        <v>0.2420475</v>
      </c>
      <c r="E348" s="5">
        <v>0.2420987</v>
      </c>
      <c r="F348" s="5">
        <v>0.24295230000000001</v>
      </c>
      <c r="G348" s="5">
        <v>0.24418219999999999</v>
      </c>
      <c r="H348" s="5">
        <v>0.24851129999999999</v>
      </c>
      <c r="I348" s="5">
        <v>0.20316039999999999</v>
      </c>
      <c r="J348" s="5">
        <v>6.8933999999999995E-2</v>
      </c>
      <c r="K348" s="5">
        <v>9.1821000000000003E-3</v>
      </c>
      <c r="L348" s="5">
        <v>7.0220999999999999E-3</v>
      </c>
      <c r="M348" s="5">
        <v>6.1159999999999999E-3</v>
      </c>
      <c r="N348" s="5">
        <v>5.3391999999999997E-3</v>
      </c>
      <c r="O348" s="5">
        <v>4.6365E-3</v>
      </c>
      <c r="P348" s="5">
        <v>4.0677999999999999E-3</v>
      </c>
      <c r="Q348" s="5">
        <v>9.9565000000000001E-3</v>
      </c>
      <c r="R348" s="5">
        <v>0.10058250000000001</v>
      </c>
      <c r="S348" s="5">
        <v>0.23908579999999999</v>
      </c>
      <c r="T348" s="5">
        <v>0.25109629999999999</v>
      </c>
      <c r="U348" s="5">
        <v>0.25317659999999997</v>
      </c>
      <c r="V348" s="5">
        <v>0.25423059999999997</v>
      </c>
      <c r="W348" s="5">
        <v>0.25428990000000001</v>
      </c>
      <c r="X348" s="5">
        <v>0.25490620000000003</v>
      </c>
      <c r="Y348" s="5">
        <v>0.25054969999999999</v>
      </c>
      <c r="Z348" s="6">
        <v>0.2447667</v>
      </c>
      <c r="AA348" s="22"/>
    </row>
    <row r="349" spans="1:27" ht="6.5" x14ac:dyDescent="0.2">
      <c r="A349" s="20" t="str">
        <f t="shared" si="5"/>
        <v>poniedziałek</v>
      </c>
      <c r="B349" s="21">
        <v>42352</v>
      </c>
      <c r="C349" s="28">
        <v>0.24321419999999999</v>
      </c>
      <c r="D349" s="5">
        <v>0.24271899999999999</v>
      </c>
      <c r="E349" s="5">
        <v>0.2429337</v>
      </c>
      <c r="F349" s="5">
        <v>0.2431507</v>
      </c>
      <c r="G349" s="5">
        <v>0.24480440000000001</v>
      </c>
      <c r="H349" s="5">
        <v>0.24819169999999999</v>
      </c>
      <c r="I349" s="5">
        <v>0.20509169999999999</v>
      </c>
      <c r="J349" s="5">
        <v>6.7017199999999999E-2</v>
      </c>
      <c r="K349" s="5">
        <v>8.5406000000000006E-3</v>
      </c>
      <c r="L349" s="5">
        <v>6.2973999999999999E-3</v>
      </c>
      <c r="M349" s="5">
        <v>5.5941999999999997E-3</v>
      </c>
      <c r="N349" s="5">
        <v>5.1056000000000001E-3</v>
      </c>
      <c r="O349" s="5">
        <v>4.5053999999999997E-3</v>
      </c>
      <c r="P349" s="5">
        <v>3.8993999999999999E-3</v>
      </c>
      <c r="Q349" s="5">
        <v>9.8501000000000005E-3</v>
      </c>
      <c r="R349" s="5">
        <v>9.8961599999999997E-2</v>
      </c>
      <c r="S349" s="5">
        <v>0.2373017</v>
      </c>
      <c r="T349" s="5">
        <v>0.23782</v>
      </c>
      <c r="U349" s="5">
        <v>0.25083480000000002</v>
      </c>
      <c r="V349" s="5">
        <v>0.25457439999999998</v>
      </c>
      <c r="W349" s="5">
        <v>0.253695</v>
      </c>
      <c r="X349" s="5">
        <v>0.25470949999999998</v>
      </c>
      <c r="Y349" s="5">
        <v>0.2506024</v>
      </c>
      <c r="Z349" s="6">
        <v>0.24511849999999999</v>
      </c>
      <c r="AA349" s="22"/>
    </row>
    <row r="350" spans="1:27" ht="6.5" x14ac:dyDescent="0.2">
      <c r="A350" s="20" t="str">
        <f t="shared" si="5"/>
        <v>wtorek</v>
      </c>
      <c r="B350" s="40">
        <v>42353</v>
      </c>
      <c r="C350" s="28">
        <v>0.2449247</v>
      </c>
      <c r="D350" s="5">
        <v>0.24397189999999999</v>
      </c>
      <c r="E350" s="5">
        <v>0.2439393</v>
      </c>
      <c r="F350" s="5">
        <v>0.24447759999999999</v>
      </c>
      <c r="G350" s="5">
        <v>0.2459518</v>
      </c>
      <c r="H350" s="5">
        <v>0.24942500000000001</v>
      </c>
      <c r="I350" s="5">
        <v>0.20821890000000001</v>
      </c>
      <c r="J350" s="5">
        <v>6.95186E-2</v>
      </c>
      <c r="K350" s="5">
        <v>8.6508999999999996E-3</v>
      </c>
      <c r="L350" s="5">
        <v>6.7736999999999997E-3</v>
      </c>
      <c r="M350" s="5">
        <v>6.0076000000000001E-3</v>
      </c>
      <c r="N350" s="5">
        <v>4.9160000000000002E-3</v>
      </c>
      <c r="O350" s="5">
        <v>4.2839999999999996E-3</v>
      </c>
      <c r="P350" s="5">
        <v>3.3422999999999999E-3</v>
      </c>
      <c r="Q350" s="5">
        <v>9.9731000000000004E-3</v>
      </c>
      <c r="R350" s="5">
        <v>9.9054900000000001E-2</v>
      </c>
      <c r="S350" s="5">
        <v>0.23995040000000001</v>
      </c>
      <c r="T350" s="5">
        <v>0.25314540000000002</v>
      </c>
      <c r="U350" s="5">
        <v>0.25562400000000002</v>
      </c>
      <c r="V350" s="5">
        <v>0.25716260000000002</v>
      </c>
      <c r="W350" s="5">
        <v>0.25679859999999999</v>
      </c>
      <c r="X350" s="5">
        <v>0.25807180000000002</v>
      </c>
      <c r="Y350" s="5">
        <v>0.25394499999999998</v>
      </c>
      <c r="Z350" s="6">
        <v>0.24759349999999999</v>
      </c>
      <c r="AA350" s="22"/>
    </row>
    <row r="351" spans="1:27" ht="6.5" x14ac:dyDescent="0.2">
      <c r="A351" s="20" t="str">
        <f t="shared" si="5"/>
        <v>środa</v>
      </c>
      <c r="B351" s="21">
        <v>42354</v>
      </c>
      <c r="C351" s="28">
        <v>0.24624109999999999</v>
      </c>
      <c r="D351" s="5">
        <v>0.2451837</v>
      </c>
      <c r="E351" s="5">
        <v>0.24492610000000001</v>
      </c>
      <c r="F351" s="5">
        <v>0.24552930000000001</v>
      </c>
      <c r="G351" s="5">
        <v>0.24674219999999999</v>
      </c>
      <c r="H351" s="5">
        <v>0.25028250000000002</v>
      </c>
      <c r="I351" s="5">
        <v>0.21026</v>
      </c>
      <c r="J351" s="5">
        <v>7.25663E-2</v>
      </c>
      <c r="K351" s="5">
        <v>9.6302999999999996E-3</v>
      </c>
      <c r="L351" s="5">
        <v>7.2614000000000003E-3</v>
      </c>
      <c r="M351" s="5">
        <v>7.0231E-3</v>
      </c>
      <c r="N351" s="5">
        <v>5.4863999999999998E-3</v>
      </c>
      <c r="O351" s="5">
        <v>5.1508999999999999E-3</v>
      </c>
      <c r="P351" s="5">
        <v>4.6334000000000002E-3</v>
      </c>
      <c r="Q351" s="5">
        <v>1.12836E-2</v>
      </c>
      <c r="R351" s="5">
        <v>0.1000953</v>
      </c>
      <c r="S351" s="5">
        <v>0.24128189999999999</v>
      </c>
      <c r="T351" s="5">
        <v>0.25455410000000001</v>
      </c>
      <c r="U351" s="5">
        <v>0.2570848</v>
      </c>
      <c r="V351" s="5">
        <v>0.25825890000000001</v>
      </c>
      <c r="W351" s="5">
        <v>0.25759929999999998</v>
      </c>
      <c r="X351" s="5">
        <v>0.25821040000000001</v>
      </c>
      <c r="Y351" s="5">
        <v>0.25440360000000001</v>
      </c>
      <c r="Z351" s="6">
        <v>0.24834310000000001</v>
      </c>
      <c r="AA351" s="22"/>
    </row>
    <row r="352" spans="1:27" ht="6.5" x14ac:dyDescent="0.2">
      <c r="A352" s="20" t="str">
        <f t="shared" si="5"/>
        <v>czwartek</v>
      </c>
      <c r="B352" s="40">
        <v>42355</v>
      </c>
      <c r="C352" s="28">
        <v>0.24677950000000001</v>
      </c>
      <c r="D352" s="5">
        <v>0.2458458</v>
      </c>
      <c r="E352" s="5">
        <v>0.24484400000000001</v>
      </c>
      <c r="F352" s="5">
        <v>0.24680659999999999</v>
      </c>
      <c r="G352" s="5">
        <v>0.24806039999999999</v>
      </c>
      <c r="H352" s="5">
        <v>0.25107170000000001</v>
      </c>
      <c r="I352" s="5">
        <v>0.2111886</v>
      </c>
      <c r="J352" s="5">
        <v>7.2002999999999998E-2</v>
      </c>
      <c r="K352" s="5">
        <v>9.4815000000000003E-3</v>
      </c>
      <c r="L352" s="5">
        <v>6.8380999999999997E-3</v>
      </c>
      <c r="M352" s="5">
        <v>6.1998000000000001E-3</v>
      </c>
      <c r="N352" s="5">
        <v>5.1168999999999997E-3</v>
      </c>
      <c r="O352" s="5">
        <v>4.7704000000000002E-3</v>
      </c>
      <c r="P352" s="5">
        <v>3.8370000000000001E-3</v>
      </c>
      <c r="Q352" s="5">
        <v>1.00588E-2</v>
      </c>
      <c r="R352" s="5">
        <v>9.8838700000000002E-2</v>
      </c>
      <c r="S352" s="5">
        <v>0.24131230000000001</v>
      </c>
      <c r="T352" s="5">
        <v>0.25528509999999999</v>
      </c>
      <c r="U352" s="5">
        <v>0.25713849999999999</v>
      </c>
      <c r="V352" s="5">
        <v>0.25831559999999998</v>
      </c>
      <c r="W352" s="5">
        <v>0.25777109999999998</v>
      </c>
      <c r="X352" s="5">
        <v>0.25844679999999998</v>
      </c>
      <c r="Y352" s="5">
        <v>0.25422260000000002</v>
      </c>
      <c r="Z352" s="6">
        <v>0.24723829999999999</v>
      </c>
      <c r="AA352" s="22"/>
    </row>
    <row r="353" spans="1:28" ht="6.5" x14ac:dyDescent="0.2">
      <c r="A353" s="20" t="str">
        <f t="shared" si="5"/>
        <v>piątek</v>
      </c>
      <c r="B353" s="21">
        <v>42356</v>
      </c>
      <c r="C353" s="28">
        <v>0.2469684</v>
      </c>
      <c r="D353" s="5">
        <v>0.2469276</v>
      </c>
      <c r="E353" s="5">
        <v>0.24533079999999999</v>
      </c>
      <c r="F353" s="5">
        <v>0.2435213</v>
      </c>
      <c r="G353" s="5">
        <v>0.24560170000000001</v>
      </c>
      <c r="H353" s="5">
        <v>0.24973780000000001</v>
      </c>
      <c r="I353" s="5">
        <v>0.2103537</v>
      </c>
      <c r="J353" s="5">
        <v>7.4907399999999999E-2</v>
      </c>
      <c r="K353" s="5">
        <v>9.6886999999999997E-3</v>
      </c>
      <c r="L353" s="5">
        <v>6.8136000000000004E-3</v>
      </c>
      <c r="M353" s="5">
        <v>5.7971000000000003E-3</v>
      </c>
      <c r="N353" s="5">
        <v>5.607E-3</v>
      </c>
      <c r="O353" s="5">
        <v>5.2595000000000003E-3</v>
      </c>
      <c r="P353" s="5">
        <v>3.8411999999999999E-3</v>
      </c>
      <c r="Q353" s="5">
        <v>1.01251E-2</v>
      </c>
      <c r="R353" s="5">
        <v>9.8613000000000006E-2</v>
      </c>
      <c r="S353" s="5">
        <v>0.240088</v>
      </c>
      <c r="T353" s="5">
        <v>0.25355689999999997</v>
      </c>
      <c r="U353" s="5">
        <v>0.25576589999999999</v>
      </c>
      <c r="V353" s="5">
        <v>0.25613520000000001</v>
      </c>
      <c r="W353" s="5">
        <v>0.25498569999999998</v>
      </c>
      <c r="X353" s="5">
        <v>0.2553626</v>
      </c>
      <c r="Y353" s="5">
        <v>0.25177280000000002</v>
      </c>
      <c r="Z353" s="6">
        <v>0.2456991</v>
      </c>
      <c r="AA353" s="22"/>
    </row>
    <row r="354" spans="1:28" ht="6.5" x14ac:dyDescent="0.2">
      <c r="A354" s="20" t="str">
        <f t="shared" si="5"/>
        <v>sobota</v>
      </c>
      <c r="B354" s="40">
        <v>42357</v>
      </c>
      <c r="C354" s="28">
        <v>0.24208270000000001</v>
      </c>
      <c r="D354" s="5">
        <v>0.24096429999999999</v>
      </c>
      <c r="E354" s="5">
        <v>0.24226549999999999</v>
      </c>
      <c r="F354" s="5">
        <v>0.24344660000000001</v>
      </c>
      <c r="G354" s="5">
        <v>0.2455109</v>
      </c>
      <c r="H354" s="5">
        <v>0.2498705</v>
      </c>
      <c r="I354" s="5">
        <v>0.21086969999999999</v>
      </c>
      <c r="J354" s="5">
        <v>7.6104099999999994E-2</v>
      </c>
      <c r="K354" s="5">
        <v>9.8924000000000008E-3</v>
      </c>
      <c r="L354" s="5">
        <v>6.9787E-3</v>
      </c>
      <c r="M354" s="5">
        <v>6.3147999999999998E-3</v>
      </c>
      <c r="N354" s="5">
        <v>5.3541999999999999E-3</v>
      </c>
      <c r="O354" s="5">
        <v>4.9312000000000002E-3</v>
      </c>
      <c r="P354" s="5">
        <v>3.908E-3</v>
      </c>
      <c r="Q354" s="5">
        <v>1.00652E-2</v>
      </c>
      <c r="R354" s="5">
        <v>9.6999299999999997E-2</v>
      </c>
      <c r="S354" s="5">
        <v>0.2381781</v>
      </c>
      <c r="T354" s="5">
        <v>0.25187850000000001</v>
      </c>
      <c r="U354" s="5">
        <v>0.25424099999999999</v>
      </c>
      <c r="V354" s="5">
        <v>0.25530029999999998</v>
      </c>
      <c r="W354" s="5">
        <v>0.25462299999999999</v>
      </c>
      <c r="X354" s="5">
        <v>0.25517469999999998</v>
      </c>
      <c r="Y354" s="5">
        <v>0.25113930000000001</v>
      </c>
      <c r="Z354" s="6">
        <v>0.24615210000000001</v>
      </c>
      <c r="AA354" s="22"/>
    </row>
    <row r="355" spans="1:28" ht="6.5" x14ac:dyDescent="0.2">
      <c r="A355" s="20" t="str">
        <f t="shared" si="5"/>
        <v>niedziela</v>
      </c>
      <c r="B355" s="21">
        <v>42358</v>
      </c>
      <c r="C355" s="28">
        <v>0.24445</v>
      </c>
      <c r="D355" s="5">
        <v>0.2439153</v>
      </c>
      <c r="E355" s="5">
        <v>0.2437145</v>
      </c>
      <c r="F355" s="5">
        <v>0.24457950000000001</v>
      </c>
      <c r="G355" s="5">
        <v>0.24655820000000001</v>
      </c>
      <c r="H355" s="5">
        <v>0.2512026</v>
      </c>
      <c r="I355" s="5">
        <v>0.21228320000000001</v>
      </c>
      <c r="J355" s="5">
        <v>7.5828900000000005E-2</v>
      </c>
      <c r="K355" s="5">
        <v>9.5204E-3</v>
      </c>
      <c r="L355" s="5">
        <v>6.8774999999999999E-3</v>
      </c>
      <c r="M355" s="5">
        <v>6.3546000000000002E-3</v>
      </c>
      <c r="N355" s="5">
        <v>5.5526999999999998E-3</v>
      </c>
      <c r="O355" s="5">
        <v>4.8747E-3</v>
      </c>
      <c r="P355" s="5">
        <v>3.9052000000000002E-3</v>
      </c>
      <c r="Q355" s="5">
        <v>9.6185999999999997E-3</v>
      </c>
      <c r="R355" s="5">
        <v>9.6678600000000003E-2</v>
      </c>
      <c r="S355" s="5">
        <v>0.23957510000000001</v>
      </c>
      <c r="T355" s="5">
        <v>0.25196190000000002</v>
      </c>
      <c r="U355" s="5">
        <v>0.2535094</v>
      </c>
      <c r="V355" s="5">
        <v>0.25465080000000001</v>
      </c>
      <c r="W355" s="5">
        <v>0.25545190000000001</v>
      </c>
      <c r="X355" s="5">
        <v>0.25656600000000002</v>
      </c>
      <c r="Y355" s="5">
        <v>0.2519573</v>
      </c>
      <c r="Z355" s="6">
        <v>0.24537419999999999</v>
      </c>
      <c r="AA355" s="22"/>
    </row>
    <row r="356" spans="1:28" ht="6.5" x14ac:dyDescent="0.2">
      <c r="A356" s="20" t="str">
        <f t="shared" si="5"/>
        <v>poniedziałek</v>
      </c>
      <c r="B356" s="40">
        <v>42359</v>
      </c>
      <c r="C356" s="28">
        <v>0.24432319999999999</v>
      </c>
      <c r="D356" s="5">
        <v>0.24273690000000001</v>
      </c>
      <c r="E356" s="5">
        <v>0.24330979999999999</v>
      </c>
      <c r="F356" s="5">
        <v>0.24350160000000001</v>
      </c>
      <c r="G356" s="5">
        <v>0.24512600000000001</v>
      </c>
      <c r="H356" s="5">
        <v>0.2491478</v>
      </c>
      <c r="I356" s="5">
        <v>0.20936189999999999</v>
      </c>
      <c r="J356" s="5">
        <v>7.5259999999999994E-2</v>
      </c>
      <c r="K356" s="5">
        <v>9.3057000000000001E-3</v>
      </c>
      <c r="L356" s="5">
        <v>6.3752000000000001E-3</v>
      </c>
      <c r="M356" s="5">
        <v>6.0930000000000003E-3</v>
      </c>
      <c r="N356" s="5">
        <v>6.0029999999999997E-3</v>
      </c>
      <c r="O356" s="5">
        <v>4.9652999999999997E-3</v>
      </c>
      <c r="P356" s="5">
        <v>4.2966000000000002E-3</v>
      </c>
      <c r="Q356" s="5">
        <v>1.00556E-2</v>
      </c>
      <c r="R356" s="5">
        <v>9.6328800000000006E-2</v>
      </c>
      <c r="S356" s="5">
        <v>0.23704500000000001</v>
      </c>
      <c r="T356" s="5">
        <v>0.25083460000000002</v>
      </c>
      <c r="U356" s="5">
        <v>0.25257200000000002</v>
      </c>
      <c r="V356" s="5">
        <v>0.25421519999999997</v>
      </c>
      <c r="W356" s="5">
        <v>0.25355749999999999</v>
      </c>
      <c r="X356" s="5">
        <v>0.25428329999999999</v>
      </c>
      <c r="Y356" s="5">
        <v>0.25047229999999998</v>
      </c>
      <c r="Z356" s="6">
        <v>0.24516640000000001</v>
      </c>
      <c r="AA356" s="22"/>
    </row>
    <row r="357" spans="1:28" ht="6.5" x14ac:dyDescent="0.2">
      <c r="A357" s="20" t="str">
        <f t="shared" si="5"/>
        <v>wtorek</v>
      </c>
      <c r="B357" s="21">
        <v>42360</v>
      </c>
      <c r="C357" s="28">
        <v>0.24604909999999999</v>
      </c>
      <c r="D357" s="5">
        <v>0.24493090000000001</v>
      </c>
      <c r="E357" s="5">
        <v>0.24476100000000001</v>
      </c>
      <c r="F357" s="5">
        <v>0.2452512</v>
      </c>
      <c r="G357" s="5">
        <v>0.24682290000000001</v>
      </c>
      <c r="H357" s="5">
        <v>0.2505406</v>
      </c>
      <c r="I357" s="5">
        <v>0.21046190000000001</v>
      </c>
      <c r="J357" s="5">
        <v>7.3102799999999996E-2</v>
      </c>
      <c r="K357" s="5">
        <v>8.9043999999999998E-3</v>
      </c>
      <c r="L357" s="5">
        <v>7.1558000000000004E-3</v>
      </c>
      <c r="M357" s="5">
        <v>6.0280000000000004E-3</v>
      </c>
      <c r="N357" s="5">
        <v>5.0620999999999999E-3</v>
      </c>
      <c r="O357" s="5">
        <v>4.4098999999999996E-3</v>
      </c>
      <c r="P357" s="5">
        <v>3.4615000000000002E-3</v>
      </c>
      <c r="Q357" s="5">
        <v>9.7182999999999992E-3</v>
      </c>
      <c r="R357" s="5">
        <v>9.7624100000000005E-2</v>
      </c>
      <c r="S357" s="5">
        <v>0.240202</v>
      </c>
      <c r="T357" s="5">
        <v>0.25395299999999998</v>
      </c>
      <c r="U357" s="5">
        <v>0.25656899999999999</v>
      </c>
      <c r="V357" s="5">
        <v>0.25752550000000002</v>
      </c>
      <c r="W357" s="5">
        <v>0.25744679999999998</v>
      </c>
      <c r="X357" s="5">
        <v>0.25852599999999998</v>
      </c>
      <c r="Y357" s="5">
        <v>0.25450309999999998</v>
      </c>
      <c r="Z357" s="6">
        <v>0.24814539999999999</v>
      </c>
      <c r="AA357" s="22"/>
    </row>
    <row r="358" spans="1:28" ht="6.5" x14ac:dyDescent="0.2">
      <c r="A358" s="20" t="str">
        <f t="shared" si="5"/>
        <v>środa</v>
      </c>
      <c r="B358" s="40">
        <v>42361</v>
      </c>
      <c r="C358" s="28">
        <v>0.24768889999999999</v>
      </c>
      <c r="D358" s="5">
        <v>0.24637770000000001</v>
      </c>
      <c r="E358" s="5">
        <v>0.24604380000000001</v>
      </c>
      <c r="F358" s="5">
        <v>0.24660609999999999</v>
      </c>
      <c r="G358" s="5">
        <v>0.24790519999999999</v>
      </c>
      <c r="H358" s="5">
        <v>0.25181300000000001</v>
      </c>
      <c r="I358" s="5">
        <v>0.21348059999999999</v>
      </c>
      <c r="J358" s="5">
        <v>7.5624700000000003E-2</v>
      </c>
      <c r="K358" s="5">
        <v>9.8668999999999996E-3</v>
      </c>
      <c r="L358" s="5">
        <v>7.4132E-3</v>
      </c>
      <c r="M358" s="5">
        <v>7.3669E-3</v>
      </c>
      <c r="N358" s="5">
        <v>5.8453999999999997E-3</v>
      </c>
      <c r="O358" s="5">
        <v>5.4272000000000001E-3</v>
      </c>
      <c r="P358" s="5">
        <v>4.8811000000000002E-3</v>
      </c>
      <c r="Q358" s="5">
        <v>9.9269000000000007E-3</v>
      </c>
      <c r="R358" s="5">
        <v>9.7998299999999997E-2</v>
      </c>
      <c r="S358" s="5">
        <v>0.2413766</v>
      </c>
      <c r="T358" s="5">
        <v>0.25532749999999999</v>
      </c>
      <c r="U358" s="5">
        <v>0.2579592</v>
      </c>
      <c r="V358" s="5">
        <v>0.25875209999999998</v>
      </c>
      <c r="W358" s="5">
        <v>0.25779800000000003</v>
      </c>
      <c r="X358" s="5">
        <v>0.25890419999999997</v>
      </c>
      <c r="Y358" s="5">
        <v>0.25504349999999998</v>
      </c>
      <c r="Z358" s="6">
        <v>0.2481942</v>
      </c>
      <c r="AA358" s="22"/>
    </row>
    <row r="359" spans="1:28" ht="6.5" x14ac:dyDescent="0.2">
      <c r="A359" s="20" t="str">
        <f t="shared" si="5"/>
        <v>czwartek</v>
      </c>
      <c r="B359" s="21">
        <v>42362</v>
      </c>
      <c r="C359" s="28">
        <v>0.2464076</v>
      </c>
      <c r="D359" s="5">
        <v>0.2463969</v>
      </c>
      <c r="E359" s="5">
        <v>0.24743119999999999</v>
      </c>
      <c r="F359" s="5">
        <v>0.24800169999999999</v>
      </c>
      <c r="G359" s="5">
        <v>0.2495038</v>
      </c>
      <c r="H359" s="5">
        <v>0.25356869999999998</v>
      </c>
      <c r="I359" s="5">
        <v>0.2180887</v>
      </c>
      <c r="J359" s="5">
        <v>8.0575400000000005E-2</v>
      </c>
      <c r="K359" s="5">
        <v>9.8738999999999997E-3</v>
      </c>
      <c r="L359" s="5">
        <v>7.7590000000000003E-3</v>
      </c>
      <c r="M359" s="5">
        <v>6.7004999999999999E-3</v>
      </c>
      <c r="N359" s="5">
        <v>5.8780999999999998E-3</v>
      </c>
      <c r="O359" s="5">
        <v>5.3715000000000004E-3</v>
      </c>
      <c r="P359" s="5">
        <v>4.2640000000000004E-3</v>
      </c>
      <c r="Q359" s="5">
        <v>9.6805999999999993E-3</v>
      </c>
      <c r="R359" s="5">
        <v>9.20739E-2</v>
      </c>
      <c r="S359" s="5">
        <v>0.2401837</v>
      </c>
      <c r="T359" s="5">
        <v>0.25678830000000002</v>
      </c>
      <c r="U359" s="5">
        <v>0.25882040000000001</v>
      </c>
      <c r="V359" s="5">
        <v>0.25975759999999998</v>
      </c>
      <c r="W359" s="5">
        <v>0.25754670000000002</v>
      </c>
      <c r="X359" s="5">
        <v>0.2573164</v>
      </c>
      <c r="Y359" s="5">
        <v>0.2541889</v>
      </c>
      <c r="Z359" s="6">
        <v>0.24983630000000001</v>
      </c>
      <c r="AA359" s="22"/>
    </row>
    <row r="360" spans="1:28" ht="6.5" x14ac:dyDescent="0.2">
      <c r="A360" s="20" t="str">
        <f t="shared" si="5"/>
        <v>piątek</v>
      </c>
      <c r="B360" s="40">
        <v>42363</v>
      </c>
      <c r="C360" s="28">
        <v>0.2490193</v>
      </c>
      <c r="D360" s="5">
        <v>0.24912960000000001</v>
      </c>
      <c r="E360" s="5">
        <v>0.24970210000000001</v>
      </c>
      <c r="F360" s="5">
        <v>0.2504131</v>
      </c>
      <c r="G360" s="5">
        <v>0.25166569999999999</v>
      </c>
      <c r="H360" s="5">
        <v>0.25487959999999998</v>
      </c>
      <c r="I360" s="5">
        <v>0.22053690000000001</v>
      </c>
      <c r="J360" s="5">
        <v>8.4265199999999998E-2</v>
      </c>
      <c r="K360" s="5">
        <v>9.8746000000000007E-3</v>
      </c>
      <c r="L360" s="5">
        <v>6.9204000000000002E-3</v>
      </c>
      <c r="M360" s="5">
        <v>5.7602E-3</v>
      </c>
      <c r="N360" s="5">
        <v>5.1320000000000003E-3</v>
      </c>
      <c r="O360" s="5">
        <v>4.7175000000000003E-3</v>
      </c>
      <c r="P360" s="5">
        <v>3.9919999999999999E-3</v>
      </c>
      <c r="Q360" s="5">
        <v>8.6037000000000006E-3</v>
      </c>
      <c r="R360" s="5">
        <v>9.1377399999999998E-2</v>
      </c>
      <c r="S360" s="5">
        <v>0.23969979999999999</v>
      </c>
      <c r="T360" s="5">
        <v>0.25413279999999999</v>
      </c>
      <c r="U360" s="5">
        <v>0.25663190000000002</v>
      </c>
      <c r="V360" s="5">
        <v>0.25786029999999999</v>
      </c>
      <c r="W360" s="5">
        <v>0.25751200000000002</v>
      </c>
      <c r="X360" s="5">
        <v>0.25828060000000003</v>
      </c>
      <c r="Y360" s="5">
        <v>0.25441469999999999</v>
      </c>
      <c r="Z360" s="6">
        <v>0.25119370000000002</v>
      </c>
      <c r="AA360" s="22"/>
    </row>
    <row r="361" spans="1:28" ht="6.5" x14ac:dyDescent="0.2">
      <c r="A361" s="20" t="str">
        <f t="shared" si="5"/>
        <v>sobota</v>
      </c>
      <c r="B361" s="21">
        <v>42364</v>
      </c>
      <c r="C361" s="28">
        <v>0.24960389999999999</v>
      </c>
      <c r="D361" s="5">
        <v>0.24913080000000001</v>
      </c>
      <c r="E361" s="5">
        <v>0.2484999</v>
      </c>
      <c r="F361" s="5">
        <v>0.24901909999999999</v>
      </c>
      <c r="G361" s="5">
        <v>0.25038349999999998</v>
      </c>
      <c r="H361" s="5">
        <v>0.25329649999999998</v>
      </c>
      <c r="I361" s="5">
        <v>0.2200426</v>
      </c>
      <c r="J361" s="5">
        <v>8.5965399999999997E-2</v>
      </c>
      <c r="K361" s="5">
        <v>9.8706999999999996E-3</v>
      </c>
      <c r="L361" s="5">
        <v>7.2763000000000003E-3</v>
      </c>
      <c r="M361" s="5">
        <v>5.8713999999999997E-3</v>
      </c>
      <c r="N361" s="5">
        <v>5.2338999999999997E-3</v>
      </c>
      <c r="O361" s="5">
        <v>4.5186999999999996E-3</v>
      </c>
      <c r="P361" s="5">
        <v>3.7607999999999999E-3</v>
      </c>
      <c r="Q361" s="5">
        <v>8.4924000000000006E-3</v>
      </c>
      <c r="R361" s="5">
        <v>9.0333499999999997E-2</v>
      </c>
      <c r="S361" s="5">
        <v>0.2390613</v>
      </c>
      <c r="T361" s="5">
        <v>0.25432969999999999</v>
      </c>
      <c r="U361" s="5">
        <v>0.255859</v>
      </c>
      <c r="V361" s="5">
        <v>0.25692409999999999</v>
      </c>
      <c r="W361" s="5">
        <v>0.2564553</v>
      </c>
      <c r="X361" s="5">
        <v>0.2581234</v>
      </c>
      <c r="Y361" s="5">
        <v>0.25477759999999999</v>
      </c>
      <c r="Z361" s="6">
        <v>0.25011519999999998</v>
      </c>
      <c r="AA361" s="22"/>
    </row>
    <row r="362" spans="1:28" ht="6.5" x14ac:dyDescent="0.2">
      <c r="A362" s="20" t="str">
        <f t="shared" si="5"/>
        <v>niedziela</v>
      </c>
      <c r="B362" s="40">
        <v>42365</v>
      </c>
      <c r="C362" s="28">
        <v>0.24551519999999999</v>
      </c>
      <c r="D362" s="5">
        <v>0.24534790000000001</v>
      </c>
      <c r="E362" s="5">
        <v>0.24599199999999999</v>
      </c>
      <c r="F362" s="5">
        <v>0.2464162</v>
      </c>
      <c r="G362" s="5">
        <v>0.24795410000000001</v>
      </c>
      <c r="H362" s="5">
        <v>0.25204749999999998</v>
      </c>
      <c r="I362" s="5">
        <v>0.2165811</v>
      </c>
      <c r="J362" s="5">
        <v>8.1890000000000004E-2</v>
      </c>
      <c r="K362" s="5">
        <v>9.4102000000000005E-3</v>
      </c>
      <c r="L362" s="5">
        <v>6.6937999999999998E-3</v>
      </c>
      <c r="M362" s="5">
        <v>6.0606999999999996E-3</v>
      </c>
      <c r="N362" s="5">
        <v>5.8833000000000002E-3</v>
      </c>
      <c r="O362" s="5">
        <v>5.2421000000000004E-3</v>
      </c>
      <c r="P362" s="5">
        <v>3.7215999999999998E-3</v>
      </c>
      <c r="Q362" s="5">
        <v>8.2961000000000007E-3</v>
      </c>
      <c r="R362" s="5">
        <v>8.7935899999999997E-2</v>
      </c>
      <c r="S362" s="5">
        <v>0.23590169999999999</v>
      </c>
      <c r="T362" s="5">
        <v>0.25199870000000002</v>
      </c>
      <c r="U362" s="5">
        <v>0.25336249999999999</v>
      </c>
      <c r="V362" s="5">
        <v>0.25450390000000001</v>
      </c>
      <c r="W362" s="5">
        <v>0.25493759999999999</v>
      </c>
      <c r="X362" s="5">
        <v>0.25601499999999999</v>
      </c>
      <c r="Y362" s="5">
        <v>0.25258180000000002</v>
      </c>
      <c r="Z362" s="6">
        <v>0.24735789999999999</v>
      </c>
      <c r="AA362" s="22"/>
    </row>
    <row r="363" spans="1:28" ht="6.5" x14ac:dyDescent="0.2">
      <c r="A363" s="20" t="str">
        <f t="shared" si="5"/>
        <v>poniedziałek</v>
      </c>
      <c r="B363" s="21">
        <v>42366</v>
      </c>
      <c r="C363" s="28">
        <v>0.2477741</v>
      </c>
      <c r="D363" s="5">
        <v>0.24737490000000001</v>
      </c>
      <c r="E363" s="5">
        <v>0.2472626</v>
      </c>
      <c r="F363" s="5">
        <v>0.24736179999999999</v>
      </c>
      <c r="G363" s="5">
        <v>0.24840290000000001</v>
      </c>
      <c r="H363" s="5">
        <v>0.25194749999999999</v>
      </c>
      <c r="I363" s="5">
        <v>0.22092139999999999</v>
      </c>
      <c r="J363" s="5">
        <v>8.4784399999999996E-2</v>
      </c>
      <c r="K363" s="5">
        <v>1.03821E-2</v>
      </c>
      <c r="L363" s="5">
        <v>7.7524999999999998E-3</v>
      </c>
      <c r="M363" s="5">
        <v>6.2440000000000004E-3</v>
      </c>
      <c r="N363" s="5">
        <v>5.6221999999999999E-3</v>
      </c>
      <c r="O363" s="5">
        <v>5.6476E-3</v>
      </c>
      <c r="P363" s="5">
        <v>4.1612000000000003E-3</v>
      </c>
      <c r="Q363" s="5">
        <v>8.1924000000000007E-3</v>
      </c>
      <c r="R363" s="5">
        <v>8.4438600000000003E-2</v>
      </c>
      <c r="S363" s="5">
        <v>0.23527029999999999</v>
      </c>
      <c r="T363" s="5">
        <v>0.25322060000000002</v>
      </c>
      <c r="U363" s="5">
        <v>0.2559691</v>
      </c>
      <c r="V363" s="5">
        <v>0.25726470000000001</v>
      </c>
      <c r="W363" s="5">
        <v>0.2566831</v>
      </c>
      <c r="X363" s="5">
        <v>0.2575152</v>
      </c>
      <c r="Y363" s="5">
        <v>0.25300620000000001</v>
      </c>
      <c r="Z363" s="6">
        <v>0.24828800000000001</v>
      </c>
      <c r="AA363" s="22"/>
    </row>
    <row r="364" spans="1:28" ht="6.5" x14ac:dyDescent="0.2">
      <c r="A364" s="20" t="str">
        <f t="shared" si="5"/>
        <v>wtorek</v>
      </c>
      <c r="B364" s="40">
        <v>42367</v>
      </c>
      <c r="C364" s="28">
        <v>0.23010849999999999</v>
      </c>
      <c r="D364" s="5">
        <v>0.22913</v>
      </c>
      <c r="E364" s="5">
        <v>0.22923250000000001</v>
      </c>
      <c r="F364" s="5">
        <v>0.2298404</v>
      </c>
      <c r="G364" s="5">
        <v>0.2311985</v>
      </c>
      <c r="H364" s="5">
        <v>0.23442969999999999</v>
      </c>
      <c r="I364" s="5">
        <v>0.19972699999999999</v>
      </c>
      <c r="J364" s="5">
        <v>7.2063600000000005E-2</v>
      </c>
      <c r="K364" s="5">
        <v>8.8927999999999993E-3</v>
      </c>
      <c r="L364" s="5">
        <v>6.8602999999999997E-3</v>
      </c>
      <c r="M364" s="5">
        <v>5.9293999999999996E-3</v>
      </c>
      <c r="N364" s="5">
        <v>4.9573000000000004E-3</v>
      </c>
      <c r="O364" s="5">
        <v>4.4573E-3</v>
      </c>
      <c r="P364" s="5">
        <v>3.5358E-3</v>
      </c>
      <c r="Q364" s="5">
        <v>9.0258999999999999E-3</v>
      </c>
      <c r="R364" s="5">
        <v>8.7463799999999994E-2</v>
      </c>
      <c r="S364" s="5">
        <v>0.22401650000000001</v>
      </c>
      <c r="T364" s="5">
        <v>0.23747689999999999</v>
      </c>
      <c r="U364" s="5">
        <v>0.24014969999999999</v>
      </c>
      <c r="V364" s="5">
        <v>0.24180099999999999</v>
      </c>
      <c r="W364" s="5">
        <v>0.2412667</v>
      </c>
      <c r="X364" s="5">
        <v>0.24234900000000001</v>
      </c>
      <c r="Y364" s="5">
        <v>0.23855799999999999</v>
      </c>
      <c r="Z364" s="6">
        <v>0.23242380000000001</v>
      </c>
      <c r="AA364" s="22"/>
    </row>
    <row r="365" spans="1:28" ht="6.5" x14ac:dyDescent="0.2">
      <c r="A365" s="20" t="str">
        <f t="shared" si="5"/>
        <v>środa</v>
      </c>
      <c r="B365" s="21">
        <v>42368</v>
      </c>
      <c r="C365" s="28">
        <v>0.23174980000000001</v>
      </c>
      <c r="D365" s="5">
        <v>0.23038690000000001</v>
      </c>
      <c r="E365" s="5">
        <v>0.2301134</v>
      </c>
      <c r="F365" s="5">
        <v>0.23072400000000001</v>
      </c>
      <c r="G365" s="5">
        <v>0.23224059999999999</v>
      </c>
      <c r="H365" s="5">
        <v>0.2357726</v>
      </c>
      <c r="I365" s="5">
        <v>0.20230090000000001</v>
      </c>
      <c r="J365" s="5">
        <v>7.5138300000000005E-2</v>
      </c>
      <c r="K365" s="5">
        <v>9.9974999999999994E-3</v>
      </c>
      <c r="L365" s="5">
        <v>7.4107000000000001E-3</v>
      </c>
      <c r="M365" s="5">
        <v>7.0328999999999999E-3</v>
      </c>
      <c r="N365" s="5">
        <v>5.6147000000000002E-3</v>
      </c>
      <c r="O365" s="5">
        <v>4.9867000000000002E-3</v>
      </c>
      <c r="P365" s="5">
        <v>4.4824000000000001E-3</v>
      </c>
      <c r="Q365" s="5">
        <v>9.7494999999999995E-3</v>
      </c>
      <c r="R365" s="5">
        <v>8.8007299999999997E-2</v>
      </c>
      <c r="S365" s="5">
        <v>0.22424440000000001</v>
      </c>
      <c r="T365" s="5">
        <v>0.2375969</v>
      </c>
      <c r="U365" s="5">
        <v>0.2403071</v>
      </c>
      <c r="V365" s="5">
        <v>0.24158009999999999</v>
      </c>
      <c r="W365" s="5">
        <v>0.2409046</v>
      </c>
      <c r="X365" s="5">
        <v>0.24168790000000001</v>
      </c>
      <c r="Y365" s="5">
        <v>0.23773179999999999</v>
      </c>
      <c r="Z365" s="6">
        <v>0.23257549999999999</v>
      </c>
      <c r="AA365" s="22"/>
    </row>
    <row r="366" spans="1:28" ht="7" thickBot="1" x14ac:dyDescent="0.25">
      <c r="A366" s="23" t="str">
        <f t="shared" si="5"/>
        <v>czwartek</v>
      </c>
      <c r="B366" s="24">
        <v>42369</v>
      </c>
      <c r="C366" s="29">
        <v>0.24775059999999999</v>
      </c>
      <c r="D366" s="8">
        <v>0.2476834</v>
      </c>
      <c r="E366" s="8">
        <v>0.24740090000000001</v>
      </c>
      <c r="F366" s="8">
        <v>0.24781159999999999</v>
      </c>
      <c r="G366" s="8">
        <v>0.24961249999999999</v>
      </c>
      <c r="H366" s="8">
        <v>0.25366080000000002</v>
      </c>
      <c r="I366" s="8">
        <v>0.2229901</v>
      </c>
      <c r="J366" s="8">
        <v>8.6953500000000003E-2</v>
      </c>
      <c r="K366" s="8">
        <v>1.06864E-2</v>
      </c>
      <c r="L366" s="8">
        <v>7.5772000000000001E-3</v>
      </c>
      <c r="M366" s="8">
        <v>6.8515E-3</v>
      </c>
      <c r="N366" s="8">
        <v>6.1605000000000002E-3</v>
      </c>
      <c r="O366" s="8">
        <v>5.1923999999999998E-3</v>
      </c>
      <c r="P366" s="8">
        <v>3.846E-3</v>
      </c>
      <c r="Q366" s="8">
        <v>7.4830000000000001E-3</v>
      </c>
      <c r="R366" s="8">
        <v>7.7676400000000007E-2</v>
      </c>
      <c r="S366" s="8">
        <v>0.23455039999999999</v>
      </c>
      <c r="T366" s="8">
        <v>0.25217489999999998</v>
      </c>
      <c r="U366" s="8">
        <v>0.25796039999999998</v>
      </c>
      <c r="V366" s="8">
        <v>0.25879010000000002</v>
      </c>
      <c r="W366" s="8">
        <v>0.25779170000000001</v>
      </c>
      <c r="X366" s="8">
        <v>0.25785350000000001</v>
      </c>
      <c r="Y366" s="8">
        <v>0.25378980000000001</v>
      </c>
      <c r="Z366" s="9">
        <v>0.26323340000000001</v>
      </c>
      <c r="AA366" s="25"/>
    </row>
    <row r="367" spans="1:28" ht="9" hidden="1" customHeight="1" x14ac:dyDescent="0.2">
      <c r="AB367" s="13">
        <f>SUM(C2:AA366)</f>
        <v>999.99999999999829</v>
      </c>
    </row>
    <row r="368" spans="1:28" ht="9" hidden="1" customHeight="1" x14ac:dyDescent="0.2">
      <c r="AA368" s="31"/>
    </row>
    <row r="369" spans="27:27" ht="9" hidden="1" customHeight="1" x14ac:dyDescent="0.2">
      <c r="AA369" s="32"/>
    </row>
    <row r="370" spans="27:27" ht="9" hidden="1" customHeight="1" x14ac:dyDescent="0.2"/>
    <row r="371" spans="27:27" ht="9" hidden="1" customHeight="1" x14ac:dyDescent="0.2"/>
    <row r="372" spans="27:27" ht="9" hidden="1" customHeight="1" x14ac:dyDescent="0.2"/>
    <row r="373" spans="27:27" ht="9" hidden="1" customHeight="1" x14ac:dyDescent="0.2"/>
    <row r="374" spans="27:27" ht="9" hidden="1" customHeight="1" x14ac:dyDescent="0.2"/>
    <row r="375" spans="27:27" ht="9" hidden="1" customHeight="1" x14ac:dyDescent="0.2"/>
    <row r="376" spans="27:27" ht="9" hidden="1" customHeight="1" x14ac:dyDescent="0.2"/>
    <row r="377" spans="27:27" ht="9" hidden="1" customHeight="1" x14ac:dyDescent="0.2"/>
    <row r="378" spans="27:27" ht="9" hidden="1" customHeight="1" x14ac:dyDescent="0.2"/>
    <row r="379" spans="27:27" ht="9" hidden="1" customHeight="1" x14ac:dyDescent="0.2"/>
    <row r="380" spans="27:27" ht="9" hidden="1" customHeight="1" x14ac:dyDescent="0.2"/>
    <row r="381" spans="27:27" ht="9" hidden="1" customHeight="1" x14ac:dyDescent="0.2"/>
    <row r="382" spans="27:27" ht="9" hidden="1" customHeight="1" x14ac:dyDescent="0.2"/>
    <row r="383" spans="27:27" ht="9" hidden="1" customHeight="1" x14ac:dyDescent="0.2"/>
    <row r="384" spans="27:27" ht="9" hidden="1" customHeight="1" x14ac:dyDescent="0.2"/>
    <row r="385" ht="9" hidden="1" customHeight="1" x14ac:dyDescent="0.2"/>
    <row r="386" ht="9" hidden="1" customHeight="1" x14ac:dyDescent="0.2"/>
    <row r="387" ht="9" hidden="1" customHeight="1" x14ac:dyDescent="0.2"/>
    <row r="388" ht="9" hidden="1" customHeight="1" x14ac:dyDescent="0.2"/>
    <row r="389" ht="9" hidden="1" customHeight="1" x14ac:dyDescent="0.2"/>
    <row r="390" ht="9" hidden="1" customHeight="1" x14ac:dyDescent="0.2"/>
    <row r="391" ht="9" hidden="1" customHeight="1" x14ac:dyDescent="0.2"/>
    <row r="392" ht="9" hidden="1" customHeight="1" x14ac:dyDescent="0.2"/>
    <row r="393" ht="9" hidden="1" customHeight="1" x14ac:dyDescent="0.2"/>
    <row r="394" ht="9" hidden="1" customHeight="1" x14ac:dyDescent="0.2"/>
    <row r="395" ht="9" hidden="1" customHeight="1" x14ac:dyDescent="0.2"/>
    <row r="396" ht="9" hidden="1" customHeight="1" x14ac:dyDescent="0.2"/>
    <row r="397" ht="9" hidden="1" customHeight="1" x14ac:dyDescent="0.2"/>
    <row r="398" ht="9" hidden="1" customHeight="1" x14ac:dyDescent="0.2"/>
    <row r="399" ht="9" hidden="1" customHeight="1" x14ac:dyDescent="0.2"/>
    <row r="400" ht="9" hidden="1" customHeight="1" x14ac:dyDescent="0.2"/>
    <row r="401" ht="9" hidden="1" customHeight="1" x14ac:dyDescent="0.2"/>
    <row r="402" ht="9" hidden="1" customHeight="1" x14ac:dyDescent="0.2"/>
    <row r="403" ht="9" hidden="1" customHeight="1" x14ac:dyDescent="0.2"/>
    <row r="404" ht="9" hidden="1" customHeight="1" x14ac:dyDescent="0.2"/>
    <row r="405" ht="9" hidden="1" customHeight="1" x14ac:dyDescent="0.2"/>
    <row r="406" ht="9" hidden="1" customHeight="1" x14ac:dyDescent="0.2"/>
    <row r="407" ht="9" hidden="1" customHeight="1" x14ac:dyDescent="0.2"/>
  </sheetData>
  <phoneticPr fontId="1" type="noConversion"/>
  <printOptions horizontalCentered="1" verticalCentered="1"/>
  <pageMargins left="0.78740157480314965" right="0.78740157480314965" top="0.39370078740157483" bottom="0.35433070866141736" header="0.15748031496062992" footer="0.23622047244094491"/>
  <pageSetup paperSize="8" scale="2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opLeftCell="A296" zoomScaleNormal="100" workbookViewId="0">
      <selection activeCell="Z366" sqref="Z366"/>
    </sheetView>
  </sheetViews>
  <sheetFormatPr defaultColWidth="0" defaultRowHeight="7.5" customHeight="1" zeroHeight="1" x14ac:dyDescent="0.2"/>
  <cols>
    <col min="1" max="27" width="5.6328125" style="13" customWidth="1"/>
    <col min="28" max="28" width="0" style="13" hidden="1" customWidth="1"/>
    <col min="29" max="29" width="9.54296875" style="13" hidden="1" customWidth="1"/>
    <col min="30" max="16384" width="0" style="13" hidden="1"/>
  </cols>
  <sheetData>
    <row r="1" spans="1:27" ht="7" thickBot="1" x14ac:dyDescent="0.25">
      <c r="A1" s="14" t="s">
        <v>0</v>
      </c>
      <c r="B1" s="15" t="s">
        <v>1</v>
      </c>
      <c r="C1" s="14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6">
        <v>24</v>
      </c>
      <c r="AA1" s="17" t="s">
        <v>2</v>
      </c>
    </row>
    <row r="2" spans="1:27" ht="6.5" x14ac:dyDescent="0.2">
      <c r="A2" s="18" t="str">
        <f>TEXT(B2, "dddd")</f>
        <v>czwartek</v>
      </c>
      <c r="B2" s="39">
        <v>42005</v>
      </c>
      <c r="C2" s="1">
        <v>7.3692599999999997E-2</v>
      </c>
      <c r="D2" s="2">
        <v>7.1835800000000005E-2</v>
      </c>
      <c r="E2" s="2">
        <v>7.2036299999999998E-2</v>
      </c>
      <c r="F2" s="2">
        <v>7.1486800000000003E-2</v>
      </c>
      <c r="G2" s="2">
        <v>7.1343500000000004E-2</v>
      </c>
      <c r="H2" s="2">
        <v>7.1338100000000002E-2</v>
      </c>
      <c r="I2" s="2">
        <v>7.0926600000000006E-2</v>
      </c>
      <c r="J2" s="2">
        <v>6.5841800000000006E-2</v>
      </c>
      <c r="K2" s="2">
        <v>6.3248700000000005E-2</v>
      </c>
      <c r="L2" s="2">
        <v>6.4164399999999996E-2</v>
      </c>
      <c r="M2" s="2">
        <v>6.4415100000000003E-2</v>
      </c>
      <c r="N2" s="2">
        <v>6.8154000000000006E-2</v>
      </c>
      <c r="O2" s="2">
        <v>6.9740300000000005E-2</v>
      </c>
      <c r="P2" s="2">
        <v>7.0491300000000007E-2</v>
      </c>
      <c r="Q2" s="2">
        <v>7.3251999999999998E-2</v>
      </c>
      <c r="R2" s="2">
        <v>7.8394599999999995E-2</v>
      </c>
      <c r="S2" s="2">
        <v>8.1229300000000004E-2</v>
      </c>
      <c r="T2" s="2">
        <v>8.1618200000000002E-2</v>
      </c>
      <c r="U2" s="2">
        <v>8.2786799999999994E-2</v>
      </c>
      <c r="V2" s="2">
        <v>8.2189799999999993E-2</v>
      </c>
      <c r="W2" s="2">
        <v>8.0252400000000002E-2</v>
      </c>
      <c r="X2" s="2">
        <v>7.8817999999999999E-2</v>
      </c>
      <c r="Y2" s="2">
        <v>7.6937000000000005E-2</v>
      </c>
      <c r="Z2" s="3">
        <v>7.4949799999999997E-2</v>
      </c>
      <c r="AA2" s="19"/>
    </row>
    <row r="3" spans="1:27" ht="6.5" x14ac:dyDescent="0.2">
      <c r="A3" s="20" t="str">
        <f t="shared" ref="A3:A66" si="0">TEXT(B3, "dddd")</f>
        <v>piątek</v>
      </c>
      <c r="B3" s="21">
        <v>42006</v>
      </c>
      <c r="C3" s="4">
        <v>8.0333500000000002E-2</v>
      </c>
      <c r="D3" s="5">
        <v>7.6081899999999994E-2</v>
      </c>
      <c r="E3" s="5">
        <v>7.4914999999999995E-2</v>
      </c>
      <c r="F3" s="5">
        <v>7.5888499999999998E-2</v>
      </c>
      <c r="G3" s="5">
        <v>7.93846E-2</v>
      </c>
      <c r="H3" s="5">
        <v>9.5154100000000005E-2</v>
      </c>
      <c r="I3" s="5">
        <v>0.11903619999999999</v>
      </c>
      <c r="J3" s="5">
        <v>0.13844600000000001</v>
      </c>
      <c r="K3" s="5">
        <v>0.14719989999999999</v>
      </c>
      <c r="L3" s="5">
        <v>0.1529353</v>
      </c>
      <c r="M3" s="5">
        <v>0.16107869999999999</v>
      </c>
      <c r="N3" s="5">
        <v>0.16447619999999999</v>
      </c>
      <c r="O3" s="5">
        <v>0.16288279999999999</v>
      </c>
      <c r="P3" s="5">
        <v>0.16163810000000001</v>
      </c>
      <c r="Q3" s="5">
        <v>0.1604545</v>
      </c>
      <c r="R3" s="5">
        <v>0.1563843</v>
      </c>
      <c r="S3" s="5">
        <v>0.15030969999999999</v>
      </c>
      <c r="T3" s="5">
        <v>0.1413296</v>
      </c>
      <c r="U3" s="5">
        <v>0.13374230000000001</v>
      </c>
      <c r="V3" s="5">
        <v>0.1270184</v>
      </c>
      <c r="W3" s="5">
        <v>0.1199289</v>
      </c>
      <c r="X3" s="5">
        <v>0.1069769</v>
      </c>
      <c r="Y3" s="5">
        <v>9.3915299999999993E-2</v>
      </c>
      <c r="Z3" s="6">
        <v>8.5279300000000002E-2</v>
      </c>
      <c r="AA3" s="22"/>
    </row>
    <row r="4" spans="1:27" ht="6.5" x14ac:dyDescent="0.2">
      <c r="A4" s="20" t="str">
        <f t="shared" si="0"/>
        <v>sobota</v>
      </c>
      <c r="B4" s="40">
        <v>42007</v>
      </c>
      <c r="C4" s="4">
        <v>7.9773300000000005E-2</v>
      </c>
      <c r="D4" s="5">
        <v>7.7445E-2</v>
      </c>
      <c r="E4" s="5">
        <v>7.5948600000000005E-2</v>
      </c>
      <c r="F4" s="5">
        <v>7.4961899999999998E-2</v>
      </c>
      <c r="G4" s="5">
        <v>7.8732200000000002E-2</v>
      </c>
      <c r="H4" s="5">
        <v>8.9466000000000004E-2</v>
      </c>
      <c r="I4" s="5">
        <v>0.106126</v>
      </c>
      <c r="J4" s="5">
        <v>0.1116447</v>
      </c>
      <c r="K4" s="5">
        <v>0.119031</v>
      </c>
      <c r="L4" s="5">
        <v>0.12668070000000001</v>
      </c>
      <c r="M4" s="5">
        <v>0.13067219999999999</v>
      </c>
      <c r="N4" s="5">
        <v>0.13476179999999999</v>
      </c>
      <c r="O4" s="5">
        <v>0.13148070000000001</v>
      </c>
      <c r="P4" s="5">
        <v>0.1222876</v>
      </c>
      <c r="Q4" s="5">
        <v>0.1188579</v>
      </c>
      <c r="R4" s="5">
        <v>0.118881</v>
      </c>
      <c r="S4" s="5">
        <v>0.11701350000000001</v>
      </c>
      <c r="T4" s="5">
        <v>0.1171999</v>
      </c>
      <c r="U4" s="5">
        <v>0.1160861</v>
      </c>
      <c r="V4" s="5">
        <v>0.1123224</v>
      </c>
      <c r="W4" s="5">
        <v>0.1070072</v>
      </c>
      <c r="X4" s="5">
        <v>9.8214499999999996E-2</v>
      </c>
      <c r="Y4" s="5">
        <v>8.4252599999999997E-2</v>
      </c>
      <c r="Z4" s="6">
        <v>7.7819899999999997E-2</v>
      </c>
      <c r="AA4" s="22"/>
    </row>
    <row r="5" spans="1:27" ht="6.5" x14ac:dyDescent="0.2">
      <c r="A5" s="20" t="str">
        <f t="shared" si="0"/>
        <v>niedziela</v>
      </c>
      <c r="B5" s="21">
        <v>42008</v>
      </c>
      <c r="C5" s="4">
        <v>7.3723399999999994E-2</v>
      </c>
      <c r="D5" s="5">
        <v>7.1232000000000004E-2</v>
      </c>
      <c r="E5" s="5">
        <v>7.0130999999999999E-2</v>
      </c>
      <c r="F5" s="5">
        <v>7.0104299999999994E-2</v>
      </c>
      <c r="G5" s="5">
        <v>7.0644899999999997E-2</v>
      </c>
      <c r="H5" s="5">
        <v>7.4377899999999997E-2</v>
      </c>
      <c r="I5" s="5">
        <v>7.7033599999999994E-2</v>
      </c>
      <c r="J5" s="5">
        <v>7.5580599999999998E-2</v>
      </c>
      <c r="K5" s="5">
        <v>7.8380099999999994E-2</v>
      </c>
      <c r="L5" s="5">
        <v>8.6174500000000001E-2</v>
      </c>
      <c r="M5" s="5">
        <v>8.8105699999999995E-2</v>
      </c>
      <c r="N5" s="5">
        <v>9.0529899999999996E-2</v>
      </c>
      <c r="O5" s="5">
        <v>9.0947600000000003E-2</v>
      </c>
      <c r="P5" s="5">
        <v>9.0602299999999997E-2</v>
      </c>
      <c r="Q5" s="5">
        <v>9.3064300000000003E-2</v>
      </c>
      <c r="R5" s="5">
        <v>9.7358100000000003E-2</v>
      </c>
      <c r="S5" s="5">
        <v>9.9480299999999994E-2</v>
      </c>
      <c r="T5" s="5">
        <v>9.9726099999999998E-2</v>
      </c>
      <c r="U5" s="5">
        <v>9.7896399999999995E-2</v>
      </c>
      <c r="V5" s="5">
        <v>9.4561599999999996E-2</v>
      </c>
      <c r="W5" s="5">
        <v>9.0768299999999996E-2</v>
      </c>
      <c r="X5" s="5">
        <v>8.5514400000000004E-2</v>
      </c>
      <c r="Y5" s="5">
        <v>8.2519999999999996E-2</v>
      </c>
      <c r="Z5" s="6">
        <v>8.08672E-2</v>
      </c>
      <c r="AA5" s="22"/>
    </row>
    <row r="6" spans="1:27" ht="6.5" x14ac:dyDescent="0.2">
      <c r="A6" s="20" t="str">
        <f t="shared" si="0"/>
        <v>poniedziałek</v>
      </c>
      <c r="B6" s="40">
        <v>42009</v>
      </c>
      <c r="C6" s="4">
        <v>7.6144900000000001E-2</v>
      </c>
      <c r="D6" s="5">
        <v>7.3289499999999994E-2</v>
      </c>
      <c r="E6" s="5">
        <v>7.24717E-2</v>
      </c>
      <c r="F6" s="5">
        <v>7.4317800000000003E-2</v>
      </c>
      <c r="G6" s="5">
        <v>7.7202999999999994E-2</v>
      </c>
      <c r="H6" s="5">
        <v>9.4106899999999993E-2</v>
      </c>
      <c r="I6" s="5">
        <v>0.117989</v>
      </c>
      <c r="J6" s="5">
        <v>0.13800970000000001</v>
      </c>
      <c r="K6" s="5">
        <v>0.14711260000000001</v>
      </c>
      <c r="L6" s="5">
        <v>0.1531971</v>
      </c>
      <c r="M6" s="5">
        <v>0.16151499999999999</v>
      </c>
      <c r="N6" s="5">
        <v>0.16430169999999999</v>
      </c>
      <c r="O6" s="5">
        <v>0.1616611</v>
      </c>
      <c r="P6" s="5">
        <v>0.16032920000000001</v>
      </c>
      <c r="Q6" s="5">
        <v>0.1594074</v>
      </c>
      <c r="R6" s="5">
        <v>0.1561225</v>
      </c>
      <c r="S6" s="5">
        <v>0.1508332</v>
      </c>
      <c r="T6" s="5">
        <v>0.14237669999999999</v>
      </c>
      <c r="U6" s="5">
        <v>0.1340914</v>
      </c>
      <c r="V6" s="5">
        <v>0.12832740000000001</v>
      </c>
      <c r="W6" s="5">
        <v>0.121936</v>
      </c>
      <c r="X6" s="5">
        <v>0.1098566</v>
      </c>
      <c r="Y6" s="5">
        <v>9.5660599999999998E-2</v>
      </c>
      <c r="Z6" s="6">
        <v>8.72864E-2</v>
      </c>
      <c r="AA6" s="22"/>
    </row>
    <row r="7" spans="1:27" ht="6.5" x14ac:dyDescent="0.2">
      <c r="A7" s="20" t="str">
        <f t="shared" si="0"/>
        <v>wtorek</v>
      </c>
      <c r="B7" s="21">
        <v>42010</v>
      </c>
      <c r="C7" s="4">
        <v>7.5778300000000007E-2</v>
      </c>
      <c r="D7" s="5">
        <v>7.2126899999999994E-2</v>
      </c>
      <c r="E7" s="5">
        <v>7.1001800000000004E-2</v>
      </c>
      <c r="F7" s="5">
        <v>7.04042E-2</v>
      </c>
      <c r="G7" s="5">
        <v>7.1211499999999997E-2</v>
      </c>
      <c r="H7" s="5">
        <v>7.3278499999999996E-2</v>
      </c>
      <c r="I7" s="5">
        <v>7.2995500000000005E-2</v>
      </c>
      <c r="J7" s="5">
        <v>6.9616399999999995E-2</v>
      </c>
      <c r="K7" s="5">
        <v>6.84979E-2</v>
      </c>
      <c r="L7" s="5">
        <v>6.9680800000000001E-2</v>
      </c>
      <c r="M7" s="5">
        <v>7.1234500000000006E-2</v>
      </c>
      <c r="N7" s="5">
        <v>7.4191999999999994E-2</v>
      </c>
      <c r="O7" s="5">
        <v>7.6978099999999994E-2</v>
      </c>
      <c r="P7" s="5">
        <v>7.6604400000000003E-2</v>
      </c>
      <c r="Q7" s="5">
        <v>7.8579899999999994E-2</v>
      </c>
      <c r="R7" s="5">
        <v>8.4045800000000004E-2</v>
      </c>
      <c r="S7" s="5">
        <v>8.5645600000000002E-2</v>
      </c>
      <c r="T7" s="5">
        <v>8.6847900000000006E-2</v>
      </c>
      <c r="U7" s="5">
        <v>8.60654E-2</v>
      </c>
      <c r="V7" s="5">
        <v>8.4908899999999995E-2</v>
      </c>
      <c r="W7" s="5">
        <v>8.3652599999999994E-2</v>
      </c>
      <c r="X7" s="5">
        <v>8.1989099999999995E-2</v>
      </c>
      <c r="Y7" s="5">
        <v>8.0477800000000002E-2</v>
      </c>
      <c r="Z7" s="6">
        <v>8.0085000000000003E-2</v>
      </c>
      <c r="AA7" s="22"/>
    </row>
    <row r="8" spans="1:27" ht="6.5" x14ac:dyDescent="0.2">
      <c r="A8" s="20" t="str">
        <f t="shared" si="0"/>
        <v>środa</v>
      </c>
      <c r="B8" s="40">
        <v>42011</v>
      </c>
      <c r="C8" s="4">
        <v>7.3988499999999999E-2</v>
      </c>
      <c r="D8" s="5">
        <v>7.2753899999999996E-2</v>
      </c>
      <c r="E8" s="5">
        <v>7.1279800000000004E-2</v>
      </c>
      <c r="F8" s="5">
        <v>7.2583900000000007E-2</v>
      </c>
      <c r="G8" s="5">
        <v>7.5155200000000005E-2</v>
      </c>
      <c r="H8" s="5">
        <v>9.1097300000000006E-2</v>
      </c>
      <c r="I8" s="5">
        <v>0.1187998</v>
      </c>
      <c r="J8" s="5">
        <v>0.13725560000000001</v>
      </c>
      <c r="K8" s="5">
        <v>0.14659140000000001</v>
      </c>
      <c r="L8" s="5">
        <v>0.1553119</v>
      </c>
      <c r="M8" s="5">
        <v>0.16105630000000001</v>
      </c>
      <c r="N8" s="5">
        <v>0.16409260000000001</v>
      </c>
      <c r="O8" s="5">
        <v>0.16201550000000001</v>
      </c>
      <c r="P8" s="5">
        <v>0.16077179999999999</v>
      </c>
      <c r="Q8" s="5">
        <v>0.1598772</v>
      </c>
      <c r="R8" s="5">
        <v>0.15818409999999999</v>
      </c>
      <c r="S8" s="5">
        <v>0.1520775</v>
      </c>
      <c r="T8" s="5">
        <v>0.14012179999999999</v>
      </c>
      <c r="U8" s="5">
        <v>0.13395660000000001</v>
      </c>
      <c r="V8" s="5">
        <v>0.1258996</v>
      </c>
      <c r="W8" s="5">
        <v>0.1205662</v>
      </c>
      <c r="X8" s="5">
        <v>0.10732750000000001</v>
      </c>
      <c r="Y8" s="5">
        <v>9.3369400000000005E-2</v>
      </c>
      <c r="Z8" s="6">
        <v>8.5370799999999997E-2</v>
      </c>
      <c r="AA8" s="22"/>
    </row>
    <row r="9" spans="1:27" ht="6.5" x14ac:dyDescent="0.2">
      <c r="A9" s="20" t="str">
        <f t="shared" si="0"/>
        <v>czwartek</v>
      </c>
      <c r="B9" s="21">
        <v>42012</v>
      </c>
      <c r="C9" s="4">
        <v>8.01423E-2</v>
      </c>
      <c r="D9" s="5">
        <v>7.7126799999999995E-2</v>
      </c>
      <c r="E9" s="5">
        <v>7.6781299999999997E-2</v>
      </c>
      <c r="F9" s="5">
        <v>7.8182000000000001E-2</v>
      </c>
      <c r="G9" s="5">
        <v>8.1597699999999995E-2</v>
      </c>
      <c r="H9" s="5">
        <v>9.6679299999999996E-2</v>
      </c>
      <c r="I9" s="5">
        <v>0.1215145</v>
      </c>
      <c r="J9" s="5">
        <v>0.14072989999999999</v>
      </c>
      <c r="K9" s="5">
        <v>0.14988760000000001</v>
      </c>
      <c r="L9" s="5">
        <v>0.15701709999999999</v>
      </c>
      <c r="M9" s="5">
        <v>0.16271869999999999</v>
      </c>
      <c r="N9" s="5">
        <v>0.1628636</v>
      </c>
      <c r="O9" s="5">
        <v>0.16146369999999999</v>
      </c>
      <c r="P9" s="5">
        <v>0.1612741</v>
      </c>
      <c r="Q9" s="5">
        <v>0.15820480000000001</v>
      </c>
      <c r="R9" s="5">
        <v>0.1562462</v>
      </c>
      <c r="S9" s="5">
        <v>0.1505532</v>
      </c>
      <c r="T9" s="5">
        <v>0.14025409999999999</v>
      </c>
      <c r="U9" s="5">
        <v>0.13486390000000001</v>
      </c>
      <c r="V9" s="5">
        <v>0.12829889999999999</v>
      </c>
      <c r="W9" s="5">
        <v>0.12099119999999999</v>
      </c>
      <c r="X9" s="5">
        <v>0.1080771</v>
      </c>
      <c r="Y9" s="5">
        <v>9.2347799999999994E-2</v>
      </c>
      <c r="Z9" s="6">
        <v>8.52411E-2</v>
      </c>
      <c r="AA9" s="22"/>
    </row>
    <row r="10" spans="1:27" ht="6.5" x14ac:dyDescent="0.2">
      <c r="A10" s="20" t="str">
        <f t="shared" si="0"/>
        <v>piątek</v>
      </c>
      <c r="B10" s="40">
        <v>42013</v>
      </c>
      <c r="C10" s="4">
        <v>8.0215099999999998E-2</v>
      </c>
      <c r="D10" s="5">
        <v>7.7084E-2</v>
      </c>
      <c r="E10" s="5">
        <v>7.5847100000000001E-2</v>
      </c>
      <c r="F10" s="5">
        <v>7.6996499999999996E-2</v>
      </c>
      <c r="G10" s="5">
        <v>7.9299800000000004E-2</v>
      </c>
      <c r="H10" s="5">
        <v>9.5865099999999995E-2</v>
      </c>
      <c r="I10" s="5">
        <v>0.1197274</v>
      </c>
      <c r="J10" s="5">
        <v>0.13828550000000001</v>
      </c>
      <c r="K10" s="5">
        <v>0.1480553</v>
      </c>
      <c r="L10" s="5">
        <v>0.1546775</v>
      </c>
      <c r="M10" s="5">
        <v>0.16222449999999999</v>
      </c>
      <c r="N10" s="5">
        <v>0.16237309999999999</v>
      </c>
      <c r="O10" s="5">
        <v>0.16092400000000001</v>
      </c>
      <c r="P10" s="5">
        <v>0.16018299999999999</v>
      </c>
      <c r="Q10" s="5">
        <v>0.15632190000000001</v>
      </c>
      <c r="R10" s="5">
        <v>0.1535706</v>
      </c>
      <c r="S10" s="5">
        <v>0.14958759999999999</v>
      </c>
      <c r="T10" s="5">
        <v>0.14035980000000001</v>
      </c>
      <c r="U10" s="5">
        <v>0.1333762</v>
      </c>
      <c r="V10" s="5">
        <v>0.12689690000000001</v>
      </c>
      <c r="W10" s="5">
        <v>0.1201344</v>
      </c>
      <c r="X10" s="5">
        <v>0.10784440000000001</v>
      </c>
      <c r="Y10" s="5">
        <v>9.2867400000000003E-2</v>
      </c>
      <c r="Z10" s="6">
        <v>8.3154800000000001E-2</v>
      </c>
      <c r="AA10" s="22"/>
    </row>
    <row r="11" spans="1:27" ht="6.5" x14ac:dyDescent="0.2">
      <c r="A11" s="20" t="str">
        <f t="shared" si="0"/>
        <v>sobota</v>
      </c>
      <c r="B11" s="21">
        <v>42014</v>
      </c>
      <c r="C11" s="4">
        <v>7.9945299999999997E-2</v>
      </c>
      <c r="D11" s="5">
        <v>7.7360899999999996E-2</v>
      </c>
      <c r="E11" s="5">
        <v>7.7320700000000006E-2</v>
      </c>
      <c r="F11" s="5">
        <v>7.6133800000000001E-2</v>
      </c>
      <c r="G11" s="5">
        <v>7.9839900000000005E-2</v>
      </c>
      <c r="H11" s="5">
        <v>9.0204999999999994E-2</v>
      </c>
      <c r="I11" s="5">
        <v>0.1072692</v>
      </c>
      <c r="J11" s="5">
        <v>0.1128595</v>
      </c>
      <c r="K11" s="5">
        <v>0.1189561</v>
      </c>
      <c r="L11" s="5">
        <v>0.1287334</v>
      </c>
      <c r="M11" s="5">
        <v>0.13422400000000001</v>
      </c>
      <c r="N11" s="5">
        <v>0.13388059999999999</v>
      </c>
      <c r="O11" s="5">
        <v>0.13011229999999999</v>
      </c>
      <c r="P11" s="5">
        <v>0.1234285</v>
      </c>
      <c r="Q11" s="5">
        <v>0.11773309999999999</v>
      </c>
      <c r="R11" s="5">
        <v>0.1151129</v>
      </c>
      <c r="S11" s="5">
        <v>0.1145172</v>
      </c>
      <c r="T11" s="5">
        <v>0.1137739</v>
      </c>
      <c r="U11" s="5">
        <v>0.1131138</v>
      </c>
      <c r="V11" s="5">
        <v>0.1101302</v>
      </c>
      <c r="W11" s="5">
        <v>0.10518139999999999</v>
      </c>
      <c r="X11" s="5">
        <v>9.5944000000000002E-2</v>
      </c>
      <c r="Y11" s="5">
        <v>8.2954100000000003E-2</v>
      </c>
      <c r="Z11" s="6">
        <v>7.6452599999999996E-2</v>
      </c>
      <c r="AA11" s="22"/>
    </row>
    <row r="12" spans="1:27" ht="6.5" x14ac:dyDescent="0.2">
      <c r="A12" s="20" t="str">
        <f t="shared" si="0"/>
        <v>niedziela</v>
      </c>
      <c r="B12" s="40">
        <v>42015</v>
      </c>
      <c r="C12" s="4">
        <v>7.2093599999999994E-2</v>
      </c>
      <c r="D12" s="5">
        <v>7.0140499999999995E-2</v>
      </c>
      <c r="E12" s="5">
        <v>6.98854E-2</v>
      </c>
      <c r="F12" s="5">
        <v>6.9304900000000003E-2</v>
      </c>
      <c r="G12" s="5">
        <v>7.0838399999999996E-2</v>
      </c>
      <c r="H12" s="5">
        <v>7.5466800000000001E-2</v>
      </c>
      <c r="I12" s="5">
        <v>7.8187800000000002E-2</v>
      </c>
      <c r="J12" s="5">
        <v>7.8001899999999999E-2</v>
      </c>
      <c r="K12" s="5">
        <v>8.5970500000000005E-2</v>
      </c>
      <c r="L12" s="5">
        <v>9.6289899999999998E-2</v>
      </c>
      <c r="M12" s="5">
        <v>9.8491499999999996E-2</v>
      </c>
      <c r="N12" s="5">
        <v>0.10113279999999999</v>
      </c>
      <c r="O12" s="5">
        <v>0.10114769999999999</v>
      </c>
      <c r="P12" s="5">
        <v>0.10162350000000001</v>
      </c>
      <c r="Q12" s="5">
        <v>0.1023781</v>
      </c>
      <c r="R12" s="5">
        <v>0.1060426</v>
      </c>
      <c r="S12" s="5">
        <v>0.1097209</v>
      </c>
      <c r="T12" s="5">
        <v>0.1105642</v>
      </c>
      <c r="U12" s="5">
        <v>0.1079975</v>
      </c>
      <c r="V12" s="5">
        <v>0.1046806</v>
      </c>
      <c r="W12" s="5">
        <v>9.8506700000000003E-2</v>
      </c>
      <c r="X12" s="5">
        <v>8.99982E-2</v>
      </c>
      <c r="Y12" s="5">
        <v>8.5797600000000002E-2</v>
      </c>
      <c r="Z12" s="6">
        <v>8.0785999999999997E-2</v>
      </c>
      <c r="AA12" s="22"/>
    </row>
    <row r="13" spans="1:27" ht="6.5" x14ac:dyDescent="0.2">
      <c r="A13" s="20" t="str">
        <f t="shared" si="0"/>
        <v>poniedziałek</v>
      </c>
      <c r="B13" s="21">
        <v>42016</v>
      </c>
      <c r="C13" s="4">
        <v>7.6024599999999998E-2</v>
      </c>
      <c r="D13" s="5">
        <v>7.3335700000000004E-2</v>
      </c>
      <c r="E13" s="5">
        <v>7.2297899999999998E-2</v>
      </c>
      <c r="F13" s="5">
        <v>7.3165599999999997E-2</v>
      </c>
      <c r="G13" s="5">
        <v>7.6173199999999996E-2</v>
      </c>
      <c r="H13" s="5">
        <v>9.1533600000000007E-2</v>
      </c>
      <c r="I13" s="5">
        <v>0.1172</v>
      </c>
      <c r="J13" s="5">
        <v>0.13754640000000001</v>
      </c>
      <c r="K13" s="5">
        <v>0.14775489999999999</v>
      </c>
      <c r="L13" s="5">
        <v>0.1558937</v>
      </c>
      <c r="M13" s="5">
        <v>0.16251070000000001</v>
      </c>
      <c r="N13" s="5">
        <v>0.1627836</v>
      </c>
      <c r="O13" s="5">
        <v>0.1639062</v>
      </c>
      <c r="P13" s="5">
        <v>0.1629533</v>
      </c>
      <c r="Q13" s="5">
        <v>0.16191340000000001</v>
      </c>
      <c r="R13" s="5">
        <v>0.1603657</v>
      </c>
      <c r="S13" s="5">
        <v>0.1530956</v>
      </c>
      <c r="T13" s="5">
        <v>0.14201250000000001</v>
      </c>
      <c r="U13" s="5">
        <v>0.13512009999999999</v>
      </c>
      <c r="V13" s="5">
        <v>0.1272085</v>
      </c>
      <c r="W13" s="5">
        <v>0.1202753</v>
      </c>
      <c r="X13" s="5">
        <v>0.1079092</v>
      </c>
      <c r="Y13" s="5">
        <v>9.3514799999999995E-2</v>
      </c>
      <c r="Z13" s="6">
        <v>8.5080000000000003E-2</v>
      </c>
      <c r="AA13" s="22"/>
    </row>
    <row r="14" spans="1:27" ht="6.5" x14ac:dyDescent="0.2">
      <c r="A14" s="20" t="str">
        <f t="shared" si="0"/>
        <v>wtorek</v>
      </c>
      <c r="B14" s="40">
        <v>42017</v>
      </c>
      <c r="C14" s="4">
        <v>8.0258599999999999E-2</v>
      </c>
      <c r="D14" s="5">
        <v>7.7155899999999999E-2</v>
      </c>
      <c r="E14" s="5">
        <v>7.6519500000000004E-2</v>
      </c>
      <c r="F14" s="5">
        <v>7.6640399999999997E-2</v>
      </c>
      <c r="G14" s="5">
        <v>8.0492300000000003E-2</v>
      </c>
      <c r="H14" s="5">
        <v>9.5486699999999994E-2</v>
      </c>
      <c r="I14" s="5">
        <v>0.1195947</v>
      </c>
      <c r="J14" s="5">
        <v>0.1382574</v>
      </c>
      <c r="K14" s="5">
        <v>0.14913129999999999</v>
      </c>
      <c r="L14" s="5">
        <v>0.1562026</v>
      </c>
      <c r="M14" s="5">
        <v>0.16283500000000001</v>
      </c>
      <c r="N14" s="5">
        <v>0.1622527</v>
      </c>
      <c r="O14" s="5">
        <v>0.16102739999999999</v>
      </c>
      <c r="P14" s="5">
        <v>0.16179769999999999</v>
      </c>
      <c r="Q14" s="5">
        <v>0.16085179999999999</v>
      </c>
      <c r="R14" s="5">
        <v>0.15787509999999999</v>
      </c>
      <c r="S14" s="5">
        <v>0.15235660000000001</v>
      </c>
      <c r="T14" s="5">
        <v>0.14365739999999999</v>
      </c>
      <c r="U14" s="5">
        <v>0.1362892</v>
      </c>
      <c r="V14" s="5">
        <v>0.12934599999999999</v>
      </c>
      <c r="W14" s="5">
        <v>0.121573</v>
      </c>
      <c r="X14" s="5">
        <v>0.110375</v>
      </c>
      <c r="Y14" s="5">
        <v>9.4238500000000003E-2</v>
      </c>
      <c r="Z14" s="6">
        <v>8.5997400000000002E-2</v>
      </c>
      <c r="AA14" s="22"/>
    </row>
    <row r="15" spans="1:27" ht="6.5" x14ac:dyDescent="0.2">
      <c r="A15" s="20" t="str">
        <f t="shared" si="0"/>
        <v>środa</v>
      </c>
      <c r="B15" s="21">
        <v>42018</v>
      </c>
      <c r="C15" s="4">
        <v>8.1451200000000001E-2</v>
      </c>
      <c r="D15" s="5">
        <v>7.8580800000000006E-2</v>
      </c>
      <c r="E15" s="5">
        <v>7.7130699999999996E-2</v>
      </c>
      <c r="F15" s="5">
        <v>7.8309500000000004E-2</v>
      </c>
      <c r="G15" s="5">
        <v>8.2061999999999996E-2</v>
      </c>
      <c r="H15" s="5">
        <v>9.7436099999999998E-2</v>
      </c>
      <c r="I15" s="5">
        <v>0.1208113</v>
      </c>
      <c r="J15" s="5">
        <v>0.13746920000000001</v>
      </c>
      <c r="K15" s="5">
        <v>0.1487472</v>
      </c>
      <c r="L15" s="5">
        <v>0.15493219999999999</v>
      </c>
      <c r="M15" s="5">
        <v>0.16045019999999999</v>
      </c>
      <c r="N15" s="5">
        <v>0.1628146</v>
      </c>
      <c r="O15" s="5">
        <v>0.16014110000000001</v>
      </c>
      <c r="P15" s="5">
        <v>0.15912770000000001</v>
      </c>
      <c r="Q15" s="5">
        <v>0.15869759999999999</v>
      </c>
      <c r="R15" s="5">
        <v>0.15761800000000001</v>
      </c>
      <c r="S15" s="5">
        <v>0.14979239999999999</v>
      </c>
      <c r="T15" s="5">
        <v>0.14226820000000001</v>
      </c>
      <c r="U15" s="5">
        <v>0.13447239999999999</v>
      </c>
      <c r="V15" s="5">
        <v>0.12735460000000001</v>
      </c>
      <c r="W15" s="5">
        <v>0.1198002</v>
      </c>
      <c r="X15" s="5">
        <v>0.1096458</v>
      </c>
      <c r="Y15" s="5">
        <v>9.5011999999999999E-2</v>
      </c>
      <c r="Z15" s="6">
        <v>8.8273199999999996E-2</v>
      </c>
      <c r="AA15" s="22"/>
    </row>
    <row r="16" spans="1:27" ht="6.5" x14ac:dyDescent="0.2">
      <c r="A16" s="20" t="str">
        <f t="shared" si="0"/>
        <v>czwartek</v>
      </c>
      <c r="B16" s="40">
        <v>42019</v>
      </c>
      <c r="C16" s="4">
        <v>8.2236699999999996E-2</v>
      </c>
      <c r="D16" s="5">
        <v>7.9385800000000006E-2</v>
      </c>
      <c r="E16" s="5">
        <v>7.8026999999999999E-2</v>
      </c>
      <c r="F16" s="5">
        <v>7.9080399999999995E-2</v>
      </c>
      <c r="G16" s="5">
        <v>8.3069299999999999E-2</v>
      </c>
      <c r="H16" s="5">
        <v>9.6534099999999998E-2</v>
      </c>
      <c r="I16" s="5">
        <v>0.1193193</v>
      </c>
      <c r="J16" s="5">
        <v>0.1374339</v>
      </c>
      <c r="K16" s="5">
        <v>0.1485254</v>
      </c>
      <c r="L16" s="5">
        <v>0.1557781</v>
      </c>
      <c r="M16" s="5">
        <v>0.1613513</v>
      </c>
      <c r="N16" s="5">
        <v>0.16132840000000001</v>
      </c>
      <c r="O16" s="5">
        <v>0.16065099999999999</v>
      </c>
      <c r="P16" s="5">
        <v>0.16083739999999999</v>
      </c>
      <c r="Q16" s="5">
        <v>0.15912670000000001</v>
      </c>
      <c r="R16" s="5">
        <v>0.1569256</v>
      </c>
      <c r="S16" s="5">
        <v>0.15091669999999999</v>
      </c>
      <c r="T16" s="5">
        <v>0.143015</v>
      </c>
      <c r="U16" s="5">
        <v>0.1336666</v>
      </c>
      <c r="V16" s="5">
        <v>0.12780259999999999</v>
      </c>
      <c r="W16" s="5">
        <v>0.1214657</v>
      </c>
      <c r="X16" s="5">
        <v>0.1084142</v>
      </c>
      <c r="Y16" s="5">
        <v>9.4739699999999996E-2</v>
      </c>
      <c r="Z16" s="6">
        <v>8.6658499999999999E-2</v>
      </c>
      <c r="AA16" s="22"/>
    </row>
    <row r="17" spans="1:27" ht="6.5" x14ac:dyDescent="0.2">
      <c r="A17" s="20" t="str">
        <f t="shared" si="0"/>
        <v>piątek</v>
      </c>
      <c r="B17" s="21">
        <v>42020</v>
      </c>
      <c r="C17" s="4">
        <v>8.1233200000000005E-2</v>
      </c>
      <c r="D17" s="5">
        <v>7.8392900000000001E-2</v>
      </c>
      <c r="E17" s="5">
        <v>7.7301499999999995E-2</v>
      </c>
      <c r="F17" s="5">
        <v>7.6996499999999996E-2</v>
      </c>
      <c r="G17" s="5">
        <v>7.9736199999999993E-2</v>
      </c>
      <c r="H17" s="5">
        <v>9.5137899999999997E-2</v>
      </c>
      <c r="I17" s="5">
        <v>0.1194365</v>
      </c>
      <c r="J17" s="5">
        <v>0.13712199999999999</v>
      </c>
      <c r="K17" s="5">
        <v>0.1480553</v>
      </c>
      <c r="L17" s="5">
        <v>0.15438660000000001</v>
      </c>
      <c r="M17" s="5">
        <v>0.16266079999999999</v>
      </c>
      <c r="N17" s="5">
        <v>0.1631003</v>
      </c>
      <c r="O17" s="5">
        <v>0.16136030000000001</v>
      </c>
      <c r="P17" s="5">
        <v>0.15945580000000001</v>
      </c>
      <c r="Q17" s="5">
        <v>0.1579217</v>
      </c>
      <c r="R17" s="5">
        <v>0.1540069</v>
      </c>
      <c r="S17" s="5">
        <v>0.15191460000000001</v>
      </c>
      <c r="T17" s="5">
        <v>0.1418142</v>
      </c>
      <c r="U17" s="5">
        <v>0.13352159999999999</v>
      </c>
      <c r="V17" s="5">
        <v>0.127915</v>
      </c>
      <c r="W17" s="5">
        <v>0.1205707</v>
      </c>
      <c r="X17" s="5">
        <v>0.10944420000000001</v>
      </c>
      <c r="Y17" s="5">
        <v>9.4903500000000002E-2</v>
      </c>
      <c r="Z17" s="6">
        <v>8.6936200000000005E-2</v>
      </c>
      <c r="AA17" s="22"/>
    </row>
    <row r="18" spans="1:27" ht="6.5" x14ac:dyDescent="0.2">
      <c r="A18" s="20" t="str">
        <f t="shared" si="0"/>
        <v>sobota</v>
      </c>
      <c r="B18" s="40">
        <v>42021</v>
      </c>
      <c r="C18" s="4">
        <v>8.2563200000000003E-2</v>
      </c>
      <c r="D18" s="5">
        <v>7.9687900000000006E-2</v>
      </c>
      <c r="E18" s="5">
        <v>7.9211400000000001E-2</v>
      </c>
      <c r="F18" s="5">
        <v>7.7588199999999996E-2</v>
      </c>
      <c r="G18" s="5">
        <v>8.12943E-2</v>
      </c>
      <c r="H18" s="5">
        <v>9.1368500000000005E-2</v>
      </c>
      <c r="I18" s="5">
        <v>0.1082872</v>
      </c>
      <c r="J18" s="5">
        <v>0.114023</v>
      </c>
      <c r="K18" s="5">
        <v>0.1223012</v>
      </c>
      <c r="L18" s="5">
        <v>0.13033320000000001</v>
      </c>
      <c r="M18" s="5">
        <v>0.13640550000000001</v>
      </c>
      <c r="N18" s="5">
        <v>0.13606209999999999</v>
      </c>
      <c r="O18" s="5">
        <v>0.13229389999999999</v>
      </c>
      <c r="P18" s="5">
        <v>0.12502830000000001</v>
      </c>
      <c r="Q18" s="5">
        <v>0.11889660000000001</v>
      </c>
      <c r="R18" s="5">
        <v>0.1154038</v>
      </c>
      <c r="S18" s="5">
        <v>0.11640789999999999</v>
      </c>
      <c r="T18" s="5">
        <v>0.1159555</v>
      </c>
      <c r="U18" s="5">
        <v>0.113841</v>
      </c>
      <c r="V18" s="5">
        <v>0.1118755</v>
      </c>
      <c r="W18" s="5">
        <v>0.107363</v>
      </c>
      <c r="X18" s="5">
        <v>9.9434599999999998E-2</v>
      </c>
      <c r="Y18" s="5">
        <v>8.6735499999999993E-2</v>
      </c>
      <c r="Z18" s="6">
        <v>7.8488699999999995E-2</v>
      </c>
      <c r="AA18" s="22"/>
    </row>
    <row r="19" spans="1:27" ht="6.5" x14ac:dyDescent="0.2">
      <c r="A19" s="20" t="str">
        <f t="shared" si="0"/>
        <v>niedziela</v>
      </c>
      <c r="B19" s="21">
        <v>42022</v>
      </c>
      <c r="C19" s="4">
        <v>7.3693499999999995E-2</v>
      </c>
      <c r="D19" s="5">
        <v>7.23221E-2</v>
      </c>
      <c r="E19" s="5">
        <v>7.2212399999999996E-2</v>
      </c>
      <c r="F19" s="5">
        <v>7.1341000000000002E-2</v>
      </c>
      <c r="G19" s="5">
        <v>7.2292700000000001E-2</v>
      </c>
      <c r="H19" s="5">
        <v>7.6193999999999998E-2</v>
      </c>
      <c r="I19" s="5">
        <v>7.9205899999999996E-2</v>
      </c>
      <c r="J19" s="5">
        <v>7.9020000000000007E-2</v>
      </c>
      <c r="K19" s="5">
        <v>8.6988599999999999E-2</v>
      </c>
      <c r="L19" s="5">
        <v>9.6289899999999998E-2</v>
      </c>
      <c r="M19" s="5">
        <v>9.9073300000000003E-2</v>
      </c>
      <c r="N19" s="5">
        <v>0.1015691</v>
      </c>
      <c r="O19" s="5">
        <v>0.10274759999999999</v>
      </c>
      <c r="P19" s="5">
        <v>0.10249610000000001</v>
      </c>
      <c r="Q19" s="5">
        <v>0.10295989999999999</v>
      </c>
      <c r="R19" s="5">
        <v>0.10662430000000001</v>
      </c>
      <c r="S19" s="5">
        <v>0.1092846</v>
      </c>
      <c r="T19" s="5">
        <v>0.1092553</v>
      </c>
      <c r="U19" s="5">
        <v>0.10785210000000001</v>
      </c>
      <c r="V19" s="5">
        <v>0.1043897</v>
      </c>
      <c r="W19" s="5">
        <v>9.92339E-2</v>
      </c>
      <c r="X19" s="5">
        <v>9.1452599999999995E-2</v>
      </c>
      <c r="Y19" s="5">
        <v>8.7251999999999996E-2</v>
      </c>
      <c r="Z19" s="6">
        <v>8.1658700000000001E-2</v>
      </c>
      <c r="AA19" s="22"/>
    </row>
    <row r="20" spans="1:27" ht="6.5" x14ac:dyDescent="0.2">
      <c r="A20" s="20" t="str">
        <f t="shared" si="0"/>
        <v>poniedziałek</v>
      </c>
      <c r="B20" s="40">
        <v>42023</v>
      </c>
      <c r="C20" s="4">
        <v>7.6893600000000006E-2</v>
      </c>
      <c r="D20" s="5">
        <v>7.4861999999999998E-2</v>
      </c>
      <c r="E20" s="5">
        <v>7.3819499999999996E-2</v>
      </c>
      <c r="F20" s="5">
        <v>7.5776399999999994E-2</v>
      </c>
      <c r="G20" s="5">
        <v>7.7557000000000001E-2</v>
      </c>
      <c r="H20" s="5">
        <v>9.3054300000000006E-2</v>
      </c>
      <c r="I20" s="5">
        <v>0.1169752</v>
      </c>
      <c r="J20" s="5">
        <v>0.1338116</v>
      </c>
      <c r="K20" s="5">
        <v>0.14631810000000001</v>
      </c>
      <c r="L20" s="5">
        <v>0.1567894</v>
      </c>
      <c r="M20" s="5">
        <v>0.16420609999999999</v>
      </c>
      <c r="N20" s="5">
        <v>0.16391359999999999</v>
      </c>
      <c r="O20" s="5">
        <v>0.16429079999999999</v>
      </c>
      <c r="P20" s="5">
        <v>0.16152610000000001</v>
      </c>
      <c r="Q20" s="5">
        <v>0.1587336</v>
      </c>
      <c r="R20" s="5">
        <v>0.15568419999999999</v>
      </c>
      <c r="S20" s="5">
        <v>0.149815</v>
      </c>
      <c r="T20" s="5">
        <v>0.1405072</v>
      </c>
      <c r="U20" s="5">
        <v>0.135017</v>
      </c>
      <c r="V20" s="5">
        <v>0.12603629999999999</v>
      </c>
      <c r="W20" s="5">
        <v>0.1200034</v>
      </c>
      <c r="X20" s="5">
        <v>0.10925070000000001</v>
      </c>
      <c r="Y20" s="5">
        <v>9.4269699999999998E-2</v>
      </c>
      <c r="Z20" s="6">
        <v>8.5635500000000003E-2</v>
      </c>
      <c r="AA20" s="22"/>
    </row>
    <row r="21" spans="1:27" ht="6.5" x14ac:dyDescent="0.2">
      <c r="A21" s="20" t="str">
        <f t="shared" si="0"/>
        <v>wtorek</v>
      </c>
      <c r="B21" s="21">
        <v>42024</v>
      </c>
      <c r="C21" s="4">
        <v>8.4239900000000006E-2</v>
      </c>
      <c r="D21" s="5">
        <v>7.9214800000000002E-2</v>
      </c>
      <c r="E21" s="5">
        <v>7.7674599999999996E-2</v>
      </c>
      <c r="F21" s="5">
        <v>7.9103400000000004E-2</v>
      </c>
      <c r="G21" s="5">
        <v>8.2713400000000006E-2</v>
      </c>
      <c r="H21" s="5">
        <v>9.6997299999999995E-2</v>
      </c>
      <c r="I21" s="5">
        <v>0.1195674</v>
      </c>
      <c r="J21" s="5">
        <v>0.13640530000000001</v>
      </c>
      <c r="K21" s="5">
        <v>0.15024770000000001</v>
      </c>
      <c r="L21" s="5">
        <v>0.15680720000000001</v>
      </c>
      <c r="M21" s="5">
        <v>0.16371769999999999</v>
      </c>
      <c r="N21" s="5">
        <v>0.1647091</v>
      </c>
      <c r="O21" s="5">
        <v>0.1623588</v>
      </c>
      <c r="P21" s="5">
        <v>0.16089400000000001</v>
      </c>
      <c r="Q21" s="5">
        <v>0.1597334</v>
      </c>
      <c r="R21" s="5">
        <v>0.15588940000000001</v>
      </c>
      <c r="S21" s="5">
        <v>0.15086069999999999</v>
      </c>
      <c r="T21" s="5">
        <v>0.14024130000000001</v>
      </c>
      <c r="U21" s="5">
        <v>0.13575970000000001</v>
      </c>
      <c r="V21" s="5">
        <v>0.12829679999999999</v>
      </c>
      <c r="W21" s="5">
        <v>0.1217216</v>
      </c>
      <c r="X21" s="5">
        <v>0.1089729</v>
      </c>
      <c r="Y21" s="5">
        <v>9.3806E-2</v>
      </c>
      <c r="Z21" s="6">
        <v>8.6813699999999994E-2</v>
      </c>
      <c r="AA21" s="22"/>
    </row>
    <row r="22" spans="1:27" ht="6.5" x14ac:dyDescent="0.2">
      <c r="A22" s="20" t="str">
        <f t="shared" si="0"/>
        <v>środa</v>
      </c>
      <c r="B22" s="40">
        <v>42025</v>
      </c>
      <c r="C22" s="4">
        <v>8.2132899999999995E-2</v>
      </c>
      <c r="D22" s="5">
        <v>7.84247E-2</v>
      </c>
      <c r="E22" s="5">
        <v>7.7134300000000003E-2</v>
      </c>
      <c r="F22" s="5">
        <v>7.8854300000000002E-2</v>
      </c>
      <c r="G22" s="5">
        <v>8.1877199999999997E-2</v>
      </c>
      <c r="H22" s="5">
        <v>9.7575300000000004E-2</v>
      </c>
      <c r="I22" s="5">
        <v>0.1205798</v>
      </c>
      <c r="J22" s="5">
        <v>0.13830400000000001</v>
      </c>
      <c r="K22" s="5">
        <v>0.1494018</v>
      </c>
      <c r="L22" s="5">
        <v>0.1579738</v>
      </c>
      <c r="M22" s="5">
        <v>0.16447039999999999</v>
      </c>
      <c r="N22" s="5">
        <v>0.16575119999999999</v>
      </c>
      <c r="O22" s="5">
        <v>0.1636271</v>
      </c>
      <c r="P22" s="5">
        <v>0.16286439999999999</v>
      </c>
      <c r="Q22" s="5">
        <v>0.16085469999999999</v>
      </c>
      <c r="R22" s="5">
        <v>0.15728929999999999</v>
      </c>
      <c r="S22" s="5">
        <v>0.1523341</v>
      </c>
      <c r="T22" s="5">
        <v>0.14163390000000001</v>
      </c>
      <c r="U22" s="5">
        <v>0.13595209999999999</v>
      </c>
      <c r="V22" s="5">
        <v>0.1289457</v>
      </c>
      <c r="W22" s="5">
        <v>0.1222592</v>
      </c>
      <c r="X22" s="5">
        <v>0.11093210000000001</v>
      </c>
      <c r="Y22" s="5">
        <v>9.65916E-2</v>
      </c>
      <c r="Z22" s="6">
        <v>8.6509299999999997E-2</v>
      </c>
      <c r="AA22" s="22"/>
    </row>
    <row r="23" spans="1:27" ht="6.5" x14ac:dyDescent="0.2">
      <c r="A23" s="20" t="str">
        <f t="shared" si="0"/>
        <v>czwartek</v>
      </c>
      <c r="B23" s="21">
        <v>42026</v>
      </c>
      <c r="C23" s="4">
        <v>8.1729399999999994E-2</v>
      </c>
      <c r="D23" s="5">
        <v>8.0481899999999995E-2</v>
      </c>
      <c r="E23" s="5">
        <v>7.8704300000000005E-2</v>
      </c>
      <c r="F23" s="5">
        <v>7.9346700000000006E-2</v>
      </c>
      <c r="G23" s="5">
        <v>8.2539699999999994E-2</v>
      </c>
      <c r="H23" s="5">
        <v>9.8868300000000006E-2</v>
      </c>
      <c r="I23" s="5">
        <v>0.1204992</v>
      </c>
      <c r="J23" s="5">
        <v>0.13914299999999999</v>
      </c>
      <c r="K23" s="5">
        <v>0.1502386</v>
      </c>
      <c r="L23" s="5">
        <v>0.1580413</v>
      </c>
      <c r="M23" s="5">
        <v>0.16550790000000001</v>
      </c>
      <c r="N23" s="5">
        <v>0.16391939999999999</v>
      </c>
      <c r="O23" s="5">
        <v>0.16272890000000001</v>
      </c>
      <c r="P23" s="5">
        <v>0.1610066</v>
      </c>
      <c r="Q23" s="5">
        <v>0.1568813</v>
      </c>
      <c r="R23" s="5">
        <v>0.15538640000000001</v>
      </c>
      <c r="S23" s="5">
        <v>0.1505301</v>
      </c>
      <c r="T23" s="5">
        <v>0.13960529999999999</v>
      </c>
      <c r="U23" s="5">
        <v>0.13373669999999999</v>
      </c>
      <c r="V23" s="5">
        <v>0.12744829999999999</v>
      </c>
      <c r="W23" s="5">
        <v>0.12119729999999999</v>
      </c>
      <c r="X23" s="5">
        <v>0.1077268</v>
      </c>
      <c r="Y23" s="5">
        <v>9.3602599999999994E-2</v>
      </c>
      <c r="Z23" s="6">
        <v>8.5619299999999995E-2</v>
      </c>
      <c r="AA23" s="22"/>
    </row>
    <row r="24" spans="1:27" ht="6.5" x14ac:dyDescent="0.2">
      <c r="A24" s="20" t="str">
        <f t="shared" si="0"/>
        <v>piątek</v>
      </c>
      <c r="B24" s="40">
        <v>42027</v>
      </c>
      <c r="C24" s="4">
        <v>8.1051600000000001E-2</v>
      </c>
      <c r="D24" s="5">
        <v>7.7819399999999997E-2</v>
      </c>
      <c r="E24" s="5">
        <v>7.5489799999999996E-2</v>
      </c>
      <c r="F24" s="5">
        <v>7.7603699999999998E-2</v>
      </c>
      <c r="G24" s="5">
        <v>8.0635200000000004E-2</v>
      </c>
      <c r="H24" s="5">
        <v>9.5942E-2</v>
      </c>
      <c r="I24" s="5">
        <v>0.1204905</v>
      </c>
      <c r="J24" s="5">
        <v>0.13795209999999999</v>
      </c>
      <c r="K24" s="5">
        <v>0.14951</v>
      </c>
      <c r="L24" s="5">
        <v>0.15570629999999999</v>
      </c>
      <c r="M24" s="5">
        <v>0.1628184</v>
      </c>
      <c r="N24" s="5">
        <v>0.1612094</v>
      </c>
      <c r="O24" s="5">
        <v>0.16258400000000001</v>
      </c>
      <c r="P24" s="5">
        <v>0.161159</v>
      </c>
      <c r="Q24" s="5">
        <v>0.15864059999999999</v>
      </c>
      <c r="R24" s="5">
        <v>0.15504580000000001</v>
      </c>
      <c r="S24" s="5">
        <v>0.15080689999999999</v>
      </c>
      <c r="T24" s="5">
        <v>0.14352509999999999</v>
      </c>
      <c r="U24" s="5">
        <v>0.13510659999999999</v>
      </c>
      <c r="V24" s="5">
        <v>0.12848889999999999</v>
      </c>
      <c r="W24" s="5">
        <v>0.12085990000000001</v>
      </c>
      <c r="X24" s="5">
        <v>0.1102375</v>
      </c>
      <c r="Y24" s="5">
        <v>9.5587699999999998E-2</v>
      </c>
      <c r="Z24" s="6">
        <v>8.5881600000000002E-2</v>
      </c>
      <c r="AA24" s="22"/>
    </row>
    <row r="25" spans="1:27" ht="6.5" x14ac:dyDescent="0.2">
      <c r="A25" s="20" t="str">
        <f t="shared" si="0"/>
        <v>sobota</v>
      </c>
      <c r="B25" s="21">
        <v>42028</v>
      </c>
      <c r="C25" s="4">
        <v>8.2605799999999993E-2</v>
      </c>
      <c r="D25" s="5">
        <v>7.9346200000000006E-2</v>
      </c>
      <c r="E25" s="5">
        <v>7.8477699999999997E-2</v>
      </c>
      <c r="F25" s="5">
        <v>7.7259400000000006E-2</v>
      </c>
      <c r="G25" s="5">
        <v>8.2357600000000003E-2</v>
      </c>
      <c r="H25" s="5">
        <v>9.1175500000000007E-2</v>
      </c>
      <c r="I25" s="5">
        <v>0.10688</v>
      </c>
      <c r="J25" s="5">
        <v>0.1159352</v>
      </c>
      <c r="K25" s="5">
        <v>0.12263780000000001</v>
      </c>
      <c r="L25" s="5">
        <v>0.13286790000000001</v>
      </c>
      <c r="M25" s="5">
        <v>0.1368412</v>
      </c>
      <c r="N25" s="5">
        <v>0.1355489</v>
      </c>
      <c r="O25" s="5">
        <v>0.13381509999999999</v>
      </c>
      <c r="P25" s="5">
        <v>0.1248978</v>
      </c>
      <c r="Q25" s="5">
        <v>0.1188838</v>
      </c>
      <c r="R25" s="5">
        <v>0.1167719</v>
      </c>
      <c r="S25" s="5">
        <v>0.1186449</v>
      </c>
      <c r="T25" s="5">
        <v>0.11689140000000001</v>
      </c>
      <c r="U25" s="5">
        <v>0.11335389999999999</v>
      </c>
      <c r="V25" s="5">
        <v>0.1122084</v>
      </c>
      <c r="W25" s="5">
        <v>0.1076226</v>
      </c>
      <c r="X25" s="5">
        <v>9.8852899999999994E-2</v>
      </c>
      <c r="Y25" s="5">
        <v>8.7305900000000006E-2</v>
      </c>
      <c r="Z25" s="6">
        <v>7.8451900000000005E-2</v>
      </c>
      <c r="AA25" s="22"/>
    </row>
    <row r="26" spans="1:27" ht="6.5" x14ac:dyDescent="0.2">
      <c r="A26" s="20" t="str">
        <f t="shared" si="0"/>
        <v>niedziela</v>
      </c>
      <c r="B26" s="40">
        <v>42029</v>
      </c>
      <c r="C26" s="4">
        <v>7.5072100000000003E-2</v>
      </c>
      <c r="D26" s="5">
        <v>7.2589899999999999E-2</v>
      </c>
      <c r="E26" s="5">
        <v>7.1635699999999997E-2</v>
      </c>
      <c r="F26" s="5">
        <v>7.2053000000000006E-2</v>
      </c>
      <c r="G26" s="5">
        <v>7.3444700000000002E-2</v>
      </c>
      <c r="H26" s="5">
        <v>7.5733800000000004E-2</v>
      </c>
      <c r="I26" s="5">
        <v>7.8153100000000003E-2</v>
      </c>
      <c r="J26" s="5">
        <v>7.88769E-2</v>
      </c>
      <c r="K26" s="5">
        <v>8.6294099999999999E-2</v>
      </c>
      <c r="L26" s="5">
        <v>9.7619999999999998E-2</v>
      </c>
      <c r="M26" s="5">
        <v>0.1004308</v>
      </c>
      <c r="N26" s="5">
        <v>0.10287</v>
      </c>
      <c r="O26" s="5">
        <v>0.10277749999999999</v>
      </c>
      <c r="P26" s="5">
        <v>0.1021552</v>
      </c>
      <c r="Q26" s="5">
        <v>0.10233689999999999</v>
      </c>
      <c r="R26" s="5">
        <v>0.10469349999999999</v>
      </c>
      <c r="S26" s="5">
        <v>0.1082862</v>
      </c>
      <c r="T26" s="5">
        <v>0.1092994</v>
      </c>
      <c r="U26" s="5">
        <v>0.1074751</v>
      </c>
      <c r="V26" s="5">
        <v>0.1024901</v>
      </c>
      <c r="W26" s="5">
        <v>9.6777500000000002E-2</v>
      </c>
      <c r="X26" s="5">
        <v>8.89316E-2</v>
      </c>
      <c r="Y26" s="5">
        <v>8.5168499999999994E-2</v>
      </c>
      <c r="Z26" s="6">
        <v>8.1023700000000004E-2</v>
      </c>
      <c r="AA26" s="22"/>
    </row>
    <row r="27" spans="1:27" ht="6.5" x14ac:dyDescent="0.2">
      <c r="A27" s="20" t="str">
        <f t="shared" si="0"/>
        <v>poniedziałek</v>
      </c>
      <c r="B27" s="21">
        <v>42030</v>
      </c>
      <c r="C27" s="4">
        <v>7.5404700000000005E-2</v>
      </c>
      <c r="D27" s="5">
        <v>7.3656299999999994E-2</v>
      </c>
      <c r="E27" s="5">
        <v>7.2426299999999999E-2</v>
      </c>
      <c r="F27" s="5">
        <v>7.4449299999999996E-2</v>
      </c>
      <c r="G27" s="5">
        <v>7.8229499999999993E-2</v>
      </c>
      <c r="H27" s="5">
        <v>9.3039300000000005E-2</v>
      </c>
      <c r="I27" s="5">
        <v>0.1186051</v>
      </c>
      <c r="J27" s="5">
        <v>0.1361916</v>
      </c>
      <c r="K27" s="5">
        <v>0.1511564</v>
      </c>
      <c r="L27" s="5">
        <v>0.15817120000000001</v>
      </c>
      <c r="M27" s="5">
        <v>0.16348960000000001</v>
      </c>
      <c r="N27" s="5">
        <v>0.16334080000000001</v>
      </c>
      <c r="O27" s="5">
        <v>0.1625849</v>
      </c>
      <c r="P27" s="5">
        <v>0.16266430000000001</v>
      </c>
      <c r="Q27" s="5">
        <v>0.15869549999999999</v>
      </c>
      <c r="R27" s="5">
        <v>0.15622549999999999</v>
      </c>
      <c r="S27" s="5">
        <v>0.15232299999999999</v>
      </c>
      <c r="T27" s="5">
        <v>0.1400296</v>
      </c>
      <c r="U27" s="5">
        <v>0.13252890000000001</v>
      </c>
      <c r="V27" s="5">
        <v>0.12568070000000001</v>
      </c>
      <c r="W27" s="5">
        <v>0.1183183</v>
      </c>
      <c r="X27" s="5">
        <v>0.1077394</v>
      </c>
      <c r="Y27" s="5">
        <v>9.2887899999999995E-2</v>
      </c>
      <c r="Z27" s="6">
        <v>8.3167000000000005E-2</v>
      </c>
      <c r="AA27" s="22"/>
    </row>
    <row r="28" spans="1:27" ht="6.5" x14ac:dyDescent="0.2">
      <c r="A28" s="20" t="str">
        <f t="shared" si="0"/>
        <v>wtorek</v>
      </c>
      <c r="B28" s="40">
        <v>42031</v>
      </c>
      <c r="C28" s="4">
        <v>7.8662800000000005E-2</v>
      </c>
      <c r="D28" s="5">
        <v>7.70145E-2</v>
      </c>
      <c r="E28" s="5">
        <v>7.6267600000000005E-2</v>
      </c>
      <c r="F28" s="5">
        <v>7.8099299999999997E-2</v>
      </c>
      <c r="G28" s="5">
        <v>8.1544400000000003E-2</v>
      </c>
      <c r="H28" s="5">
        <v>9.6702700000000003E-2</v>
      </c>
      <c r="I28" s="5">
        <v>0.1187443</v>
      </c>
      <c r="J28" s="5">
        <v>0.13417660000000001</v>
      </c>
      <c r="K28" s="5">
        <v>0.1474068</v>
      </c>
      <c r="L28" s="5">
        <v>0.1558022</v>
      </c>
      <c r="M28" s="5">
        <v>0.16306609999999999</v>
      </c>
      <c r="N28" s="5">
        <v>0.16326689999999999</v>
      </c>
      <c r="O28" s="5">
        <v>0.16316369999999999</v>
      </c>
      <c r="P28" s="5">
        <v>0.15947710000000001</v>
      </c>
      <c r="Q28" s="5">
        <v>0.15792149999999999</v>
      </c>
      <c r="R28" s="5">
        <v>0.1544345</v>
      </c>
      <c r="S28" s="5">
        <v>0.1509288</v>
      </c>
      <c r="T28" s="5">
        <v>0.14097190000000001</v>
      </c>
      <c r="U28" s="5">
        <v>0.13396810000000001</v>
      </c>
      <c r="V28" s="5">
        <v>0.12812809999999999</v>
      </c>
      <c r="W28" s="5">
        <v>0.120797</v>
      </c>
      <c r="X28" s="5">
        <v>0.1084075</v>
      </c>
      <c r="Y28" s="5">
        <v>9.2796299999999998E-2</v>
      </c>
      <c r="Z28" s="6">
        <v>8.5497500000000004E-2</v>
      </c>
      <c r="AA28" s="22"/>
    </row>
    <row r="29" spans="1:27" ht="6.5" x14ac:dyDescent="0.2">
      <c r="A29" s="20" t="str">
        <f t="shared" si="0"/>
        <v>środa</v>
      </c>
      <c r="B29" s="21">
        <v>42032</v>
      </c>
      <c r="C29" s="4">
        <v>7.8629199999999996E-2</v>
      </c>
      <c r="D29" s="5">
        <v>7.5983899999999993E-2</v>
      </c>
      <c r="E29" s="5">
        <v>7.5413800000000003E-2</v>
      </c>
      <c r="F29" s="5">
        <v>7.7004699999999995E-2</v>
      </c>
      <c r="G29" s="5">
        <v>7.9676300000000005E-2</v>
      </c>
      <c r="H29" s="5">
        <v>9.4470299999999993E-2</v>
      </c>
      <c r="I29" s="5">
        <v>0.11663560000000001</v>
      </c>
      <c r="J29" s="5">
        <v>0.132466</v>
      </c>
      <c r="K29" s="5">
        <v>0.14521149999999999</v>
      </c>
      <c r="L29" s="5">
        <v>0.15253659999999999</v>
      </c>
      <c r="M29" s="5">
        <v>0.1574999</v>
      </c>
      <c r="N29" s="5">
        <v>0.15860879999999999</v>
      </c>
      <c r="O29" s="5">
        <v>0.15909860000000001</v>
      </c>
      <c r="P29" s="5">
        <v>0.15806870000000001</v>
      </c>
      <c r="Q29" s="5">
        <v>0.15395249999999999</v>
      </c>
      <c r="R29" s="5">
        <v>0.1523071</v>
      </c>
      <c r="S29" s="5">
        <v>0.146477</v>
      </c>
      <c r="T29" s="5">
        <v>0.1375043</v>
      </c>
      <c r="U29" s="5">
        <v>0.1308011</v>
      </c>
      <c r="V29" s="5">
        <v>0.1245624</v>
      </c>
      <c r="W29" s="5">
        <v>0.1181294</v>
      </c>
      <c r="X29" s="5">
        <v>0.10722139999999999</v>
      </c>
      <c r="Y29" s="5">
        <v>9.2733899999999994E-2</v>
      </c>
      <c r="Z29" s="6">
        <v>8.3903199999999997E-2</v>
      </c>
      <c r="AA29" s="22"/>
    </row>
    <row r="30" spans="1:27" ht="6.5" x14ac:dyDescent="0.2">
      <c r="A30" s="20" t="str">
        <f t="shared" si="0"/>
        <v>czwartek</v>
      </c>
      <c r="B30" s="40">
        <v>42033</v>
      </c>
      <c r="C30" s="4">
        <v>7.8997999999999999E-2</v>
      </c>
      <c r="D30" s="5">
        <v>7.5598899999999997E-2</v>
      </c>
      <c r="E30" s="5">
        <v>7.4359900000000007E-2</v>
      </c>
      <c r="F30" s="5">
        <v>7.60329E-2</v>
      </c>
      <c r="G30" s="5">
        <v>7.8609999999999999E-2</v>
      </c>
      <c r="H30" s="5">
        <v>9.5221200000000006E-2</v>
      </c>
      <c r="I30" s="5">
        <v>0.11697780000000001</v>
      </c>
      <c r="J30" s="5">
        <v>0.13427819999999999</v>
      </c>
      <c r="K30" s="5">
        <v>0.14650769999999999</v>
      </c>
      <c r="L30" s="5">
        <v>0.15371380000000001</v>
      </c>
      <c r="M30" s="5">
        <v>0.15891230000000001</v>
      </c>
      <c r="N30" s="5">
        <v>0.1598002</v>
      </c>
      <c r="O30" s="5">
        <v>0.15886230000000001</v>
      </c>
      <c r="P30" s="5">
        <v>0.15743679999999999</v>
      </c>
      <c r="Q30" s="5">
        <v>0.15518119999999999</v>
      </c>
      <c r="R30" s="5">
        <v>0.15202650000000001</v>
      </c>
      <c r="S30" s="5">
        <v>0.14874999999999999</v>
      </c>
      <c r="T30" s="5">
        <v>0.14005400000000001</v>
      </c>
      <c r="U30" s="5">
        <v>0.13275039999999999</v>
      </c>
      <c r="V30" s="5">
        <v>0.125587</v>
      </c>
      <c r="W30" s="5">
        <v>0.120953</v>
      </c>
      <c r="X30" s="5">
        <v>0.1095407</v>
      </c>
      <c r="Y30" s="5">
        <v>9.28567E-2</v>
      </c>
      <c r="Z30" s="6">
        <v>8.3643899999999993E-2</v>
      </c>
      <c r="AA30" s="22"/>
    </row>
    <row r="31" spans="1:27" ht="6.5" x14ac:dyDescent="0.2">
      <c r="A31" s="20" t="str">
        <f t="shared" si="0"/>
        <v>piątek</v>
      </c>
      <c r="B31" s="21">
        <v>42034</v>
      </c>
      <c r="C31" s="4">
        <v>7.9525100000000001E-2</v>
      </c>
      <c r="D31" s="5">
        <v>7.6255299999999998E-2</v>
      </c>
      <c r="E31" s="5">
        <v>7.5519000000000003E-2</v>
      </c>
      <c r="F31" s="5">
        <v>7.6655200000000007E-2</v>
      </c>
      <c r="G31" s="5">
        <v>8.0314300000000005E-2</v>
      </c>
      <c r="H31" s="5">
        <v>9.6325499999999994E-2</v>
      </c>
      <c r="I31" s="5">
        <v>0.11888170000000001</v>
      </c>
      <c r="J31" s="5">
        <v>0.13494510000000001</v>
      </c>
      <c r="K31" s="5">
        <v>0.14759639999999999</v>
      </c>
      <c r="L31" s="5">
        <v>0.1550395</v>
      </c>
      <c r="M31" s="5">
        <v>0.16007060000000001</v>
      </c>
      <c r="N31" s="5">
        <v>0.1610279</v>
      </c>
      <c r="O31" s="5">
        <v>0.15718080000000001</v>
      </c>
      <c r="P31" s="5">
        <v>0.15732090000000001</v>
      </c>
      <c r="Q31" s="5">
        <v>0.1544304</v>
      </c>
      <c r="R31" s="5">
        <v>0.15369620000000001</v>
      </c>
      <c r="S31" s="5">
        <v>0.15294189999999999</v>
      </c>
      <c r="T31" s="5">
        <v>0.14238809999999999</v>
      </c>
      <c r="U31" s="5">
        <v>0.13415650000000001</v>
      </c>
      <c r="V31" s="5">
        <v>0.127335</v>
      </c>
      <c r="W31" s="5">
        <v>0.1200793</v>
      </c>
      <c r="X31" s="5">
        <v>0.10829950000000001</v>
      </c>
      <c r="Y31" s="5">
        <v>9.3327099999999996E-2</v>
      </c>
      <c r="Z31" s="6">
        <v>8.3201200000000003E-2</v>
      </c>
      <c r="AA31" s="22"/>
    </row>
    <row r="32" spans="1:27" ht="7" thickBot="1" x14ac:dyDescent="0.25">
      <c r="A32" s="23" t="str">
        <f t="shared" si="0"/>
        <v>sobota</v>
      </c>
      <c r="B32" s="24">
        <v>42035</v>
      </c>
      <c r="C32" s="7">
        <v>7.8640799999999997E-2</v>
      </c>
      <c r="D32" s="8">
        <v>7.6487200000000005E-2</v>
      </c>
      <c r="E32" s="8">
        <v>7.6762399999999995E-2</v>
      </c>
      <c r="F32" s="8">
        <v>7.5746800000000003E-2</v>
      </c>
      <c r="G32" s="8">
        <v>7.9619300000000004E-2</v>
      </c>
      <c r="H32" s="8">
        <v>9.1098799999999994E-2</v>
      </c>
      <c r="I32" s="8">
        <v>0.1061107</v>
      </c>
      <c r="J32" s="8">
        <v>0.1140767</v>
      </c>
      <c r="K32" s="8">
        <v>0.1221983</v>
      </c>
      <c r="L32" s="8">
        <v>0.13099939999999999</v>
      </c>
      <c r="M32" s="8">
        <v>0.13461629999999999</v>
      </c>
      <c r="N32" s="8">
        <v>0.13609389999999999</v>
      </c>
      <c r="O32" s="8">
        <v>0.13255749999999999</v>
      </c>
      <c r="P32" s="8">
        <v>0.12456739999999999</v>
      </c>
      <c r="Q32" s="8">
        <v>0.1198173</v>
      </c>
      <c r="R32" s="8">
        <v>0.1168643</v>
      </c>
      <c r="S32" s="8">
        <v>0.1184794</v>
      </c>
      <c r="T32" s="8">
        <v>0.1158015</v>
      </c>
      <c r="U32" s="8">
        <v>0.11346340000000001</v>
      </c>
      <c r="V32" s="8">
        <v>0.1126543</v>
      </c>
      <c r="W32" s="8">
        <v>0.1077718</v>
      </c>
      <c r="X32" s="8">
        <v>9.8268099999999997E-2</v>
      </c>
      <c r="Y32" s="8">
        <v>8.5040900000000003E-2</v>
      </c>
      <c r="Z32" s="9">
        <v>7.7535499999999993E-2</v>
      </c>
      <c r="AA32" s="25"/>
    </row>
    <row r="33" spans="1:27" ht="6.5" x14ac:dyDescent="0.2">
      <c r="A33" s="18" t="str">
        <f t="shared" si="0"/>
        <v>niedziela</v>
      </c>
      <c r="B33" s="40">
        <v>42036</v>
      </c>
      <c r="C33" s="26">
        <v>7.4646199999999996E-2</v>
      </c>
      <c r="D33" s="10">
        <v>7.2302900000000003E-2</v>
      </c>
      <c r="E33" s="10">
        <v>7.2092799999999999E-2</v>
      </c>
      <c r="F33" s="10">
        <v>7.1331000000000006E-2</v>
      </c>
      <c r="G33" s="10">
        <v>7.1286699999999995E-2</v>
      </c>
      <c r="H33" s="10">
        <v>7.6222600000000001E-2</v>
      </c>
      <c r="I33" s="10">
        <v>7.7165300000000006E-2</v>
      </c>
      <c r="J33" s="10">
        <v>7.7810900000000002E-2</v>
      </c>
      <c r="K33" s="10">
        <v>8.6376999999999995E-2</v>
      </c>
      <c r="L33" s="10">
        <v>9.7927299999999995E-2</v>
      </c>
      <c r="M33" s="10">
        <v>0.10047689999999999</v>
      </c>
      <c r="N33" s="10">
        <v>0.10152460000000001</v>
      </c>
      <c r="O33" s="10">
        <v>0.1015428</v>
      </c>
      <c r="P33" s="10">
        <v>0.1017309</v>
      </c>
      <c r="Q33" s="10">
        <v>0.1022671</v>
      </c>
      <c r="R33" s="10">
        <v>0.1044128</v>
      </c>
      <c r="S33" s="10">
        <v>0.10797669999999999</v>
      </c>
      <c r="T33" s="10">
        <v>0.1088633</v>
      </c>
      <c r="U33" s="10">
        <v>0.1071469</v>
      </c>
      <c r="V33" s="10">
        <v>0.1013577</v>
      </c>
      <c r="W33" s="10">
        <v>9.6467999999999998E-2</v>
      </c>
      <c r="X33" s="10">
        <v>8.9511400000000005E-2</v>
      </c>
      <c r="Y33" s="10">
        <v>8.4770200000000004E-2</v>
      </c>
      <c r="Z33" s="11">
        <v>8.0273600000000001E-2</v>
      </c>
      <c r="AA33" s="27"/>
    </row>
    <row r="34" spans="1:27" ht="6.5" x14ac:dyDescent="0.2">
      <c r="A34" s="20" t="str">
        <f t="shared" si="0"/>
        <v>poniedziałek</v>
      </c>
      <c r="B34" s="40">
        <v>42037</v>
      </c>
      <c r="C34" s="28">
        <v>7.4528899999999995E-2</v>
      </c>
      <c r="D34" s="5">
        <v>7.3411699999999996E-2</v>
      </c>
      <c r="E34" s="5">
        <v>7.2284399999999999E-2</v>
      </c>
      <c r="F34" s="5">
        <v>7.4060299999999996E-2</v>
      </c>
      <c r="G34" s="5">
        <v>7.7499399999999996E-2</v>
      </c>
      <c r="H34" s="5">
        <v>9.3266299999999996E-2</v>
      </c>
      <c r="I34" s="5">
        <v>0.116882</v>
      </c>
      <c r="J34" s="5">
        <v>0.13530510000000001</v>
      </c>
      <c r="K34" s="5">
        <v>0.14903820000000001</v>
      </c>
      <c r="L34" s="5">
        <v>0.157884</v>
      </c>
      <c r="M34" s="5">
        <v>0.1623877</v>
      </c>
      <c r="N34" s="5">
        <v>0.1634475</v>
      </c>
      <c r="O34" s="5">
        <v>0.16197049999999999</v>
      </c>
      <c r="P34" s="5">
        <v>0.15974469999999999</v>
      </c>
      <c r="Q34" s="5">
        <v>0.1569181</v>
      </c>
      <c r="R34" s="5">
        <v>0.15396209999999999</v>
      </c>
      <c r="S34" s="5">
        <v>0.14964769999999999</v>
      </c>
      <c r="T34" s="5">
        <v>0.14068369999999999</v>
      </c>
      <c r="U34" s="5">
        <v>0.13490849999999999</v>
      </c>
      <c r="V34" s="5">
        <v>0.1270067</v>
      </c>
      <c r="W34" s="5">
        <v>0.11982669999999999</v>
      </c>
      <c r="X34" s="5">
        <v>0.1079064</v>
      </c>
      <c r="Y34" s="5">
        <v>9.2278499999999999E-2</v>
      </c>
      <c r="Z34" s="6">
        <v>8.2890099999999994E-2</v>
      </c>
      <c r="AA34" s="22"/>
    </row>
    <row r="35" spans="1:27" ht="6.5" x14ac:dyDescent="0.2">
      <c r="A35" s="20" t="str">
        <f t="shared" si="0"/>
        <v>wtorek</v>
      </c>
      <c r="B35" s="21">
        <v>42038</v>
      </c>
      <c r="C35" s="28">
        <v>8.0130999999999994E-2</v>
      </c>
      <c r="D35" s="5">
        <v>7.9136399999999996E-2</v>
      </c>
      <c r="E35" s="5">
        <v>7.8166399999999997E-2</v>
      </c>
      <c r="F35" s="5">
        <v>7.8698799999999999E-2</v>
      </c>
      <c r="G35" s="5">
        <v>8.0977400000000005E-2</v>
      </c>
      <c r="H35" s="5">
        <v>9.7873399999999999E-2</v>
      </c>
      <c r="I35" s="5">
        <v>0.1203608</v>
      </c>
      <c r="J35" s="5">
        <v>0.14004169999999999</v>
      </c>
      <c r="K35" s="5">
        <v>0.1510531</v>
      </c>
      <c r="L35" s="5">
        <v>0.1574653</v>
      </c>
      <c r="M35" s="5">
        <v>0.16416359999999999</v>
      </c>
      <c r="N35" s="5">
        <v>0.16391520000000001</v>
      </c>
      <c r="O35" s="5">
        <v>0.1641676</v>
      </c>
      <c r="P35" s="5">
        <v>0.1637496</v>
      </c>
      <c r="Q35" s="5">
        <v>0.1591187</v>
      </c>
      <c r="R35" s="5">
        <v>0.15458379999999999</v>
      </c>
      <c r="S35" s="5">
        <v>0.1537482</v>
      </c>
      <c r="T35" s="5">
        <v>0.1430468</v>
      </c>
      <c r="U35" s="5">
        <v>0.1385593</v>
      </c>
      <c r="V35" s="5">
        <v>0.13102179999999999</v>
      </c>
      <c r="W35" s="5">
        <v>0.12399689999999999</v>
      </c>
      <c r="X35" s="5">
        <v>0.1120657</v>
      </c>
      <c r="Y35" s="5">
        <v>9.6130199999999999E-2</v>
      </c>
      <c r="Z35" s="6">
        <v>8.8358099999999995E-2</v>
      </c>
      <c r="AA35" s="22"/>
    </row>
    <row r="36" spans="1:27" ht="6.5" x14ac:dyDescent="0.2">
      <c r="A36" s="20" t="str">
        <f t="shared" si="0"/>
        <v>środa</v>
      </c>
      <c r="B36" s="40">
        <v>42039</v>
      </c>
      <c r="C36" s="28">
        <v>8.2339200000000001E-2</v>
      </c>
      <c r="D36" s="5">
        <v>7.9733899999999996E-2</v>
      </c>
      <c r="E36" s="5">
        <v>7.8948400000000002E-2</v>
      </c>
      <c r="F36" s="5">
        <v>8.0303299999999994E-2</v>
      </c>
      <c r="G36" s="5">
        <v>8.4027299999999999E-2</v>
      </c>
      <c r="H36" s="5">
        <v>9.8692699999999994E-2</v>
      </c>
      <c r="I36" s="5">
        <v>0.12054429999999999</v>
      </c>
      <c r="J36" s="5">
        <v>0.1381752</v>
      </c>
      <c r="K36" s="5">
        <v>0.1502096</v>
      </c>
      <c r="L36" s="5">
        <v>0.1573744</v>
      </c>
      <c r="M36" s="5">
        <v>0.16381480000000001</v>
      </c>
      <c r="N36" s="5">
        <v>0.1652962</v>
      </c>
      <c r="O36" s="5">
        <v>0.1672071</v>
      </c>
      <c r="P36" s="5">
        <v>0.16400010000000001</v>
      </c>
      <c r="Q36" s="5">
        <v>0.16061510000000001</v>
      </c>
      <c r="R36" s="5">
        <v>0.15575259999999999</v>
      </c>
      <c r="S36" s="5">
        <v>0.15090049999999999</v>
      </c>
      <c r="T36" s="5">
        <v>0.1409039</v>
      </c>
      <c r="U36" s="5">
        <v>0.13722989999999999</v>
      </c>
      <c r="V36" s="5">
        <v>0.13038649999999999</v>
      </c>
      <c r="W36" s="5">
        <v>0.12449300000000001</v>
      </c>
      <c r="X36" s="5">
        <v>0.1128579</v>
      </c>
      <c r="Y36" s="5">
        <v>9.7329299999999994E-2</v>
      </c>
      <c r="Z36" s="6">
        <v>8.8910000000000003E-2</v>
      </c>
      <c r="AA36" s="22"/>
    </row>
    <row r="37" spans="1:27" ht="6.5" x14ac:dyDescent="0.2">
      <c r="A37" s="20" t="str">
        <f t="shared" si="0"/>
        <v>czwartek</v>
      </c>
      <c r="B37" s="21">
        <v>42040</v>
      </c>
      <c r="C37" s="28">
        <v>8.4152500000000005E-2</v>
      </c>
      <c r="D37" s="5">
        <v>8.1482799999999994E-2</v>
      </c>
      <c r="E37" s="5">
        <v>8.0585199999999996E-2</v>
      </c>
      <c r="F37" s="5">
        <v>8.1386299999999995E-2</v>
      </c>
      <c r="G37" s="5">
        <v>8.3742399999999995E-2</v>
      </c>
      <c r="H37" s="5">
        <v>9.9937300000000007E-2</v>
      </c>
      <c r="I37" s="5">
        <v>0.1214129</v>
      </c>
      <c r="J37" s="5">
        <v>0.140652</v>
      </c>
      <c r="K37" s="5">
        <v>0.15303459999999999</v>
      </c>
      <c r="L37" s="5">
        <v>0.1616254</v>
      </c>
      <c r="M37" s="5">
        <v>0.16547290000000001</v>
      </c>
      <c r="N37" s="5">
        <v>0.16825109999999999</v>
      </c>
      <c r="O37" s="5">
        <v>0.16494229999999999</v>
      </c>
      <c r="P37" s="5">
        <v>0.16435420000000001</v>
      </c>
      <c r="Q37" s="5">
        <v>0.1604719</v>
      </c>
      <c r="R37" s="5">
        <v>0.1545581</v>
      </c>
      <c r="S37" s="5">
        <v>0.1514518</v>
      </c>
      <c r="T37" s="5">
        <v>0.1438634</v>
      </c>
      <c r="U37" s="5">
        <v>0.13927700000000001</v>
      </c>
      <c r="V37" s="5">
        <v>0.1319603</v>
      </c>
      <c r="W37" s="5">
        <v>0.1245565</v>
      </c>
      <c r="X37" s="5">
        <v>0.1114298</v>
      </c>
      <c r="Y37" s="5">
        <v>9.7295000000000006E-2</v>
      </c>
      <c r="Z37" s="6">
        <v>8.9210200000000003E-2</v>
      </c>
      <c r="AA37" s="22"/>
    </row>
    <row r="38" spans="1:27" ht="6.5" x14ac:dyDescent="0.2">
      <c r="A38" s="20" t="str">
        <f t="shared" si="0"/>
        <v>piątek</v>
      </c>
      <c r="B38" s="40">
        <v>42041</v>
      </c>
      <c r="C38" s="28">
        <v>8.4586900000000007E-2</v>
      </c>
      <c r="D38" s="5">
        <v>8.2134200000000004E-2</v>
      </c>
      <c r="E38" s="5">
        <v>8.11838E-2</v>
      </c>
      <c r="F38" s="5">
        <v>8.2154599999999994E-2</v>
      </c>
      <c r="G38" s="5">
        <v>8.3969799999999997E-2</v>
      </c>
      <c r="H38" s="5">
        <v>9.8901100000000006E-2</v>
      </c>
      <c r="I38" s="5">
        <v>0.1216465</v>
      </c>
      <c r="J38" s="5">
        <v>0.1397969</v>
      </c>
      <c r="K38" s="5">
        <v>0.1519115</v>
      </c>
      <c r="L38" s="5">
        <v>0.1585907</v>
      </c>
      <c r="M38" s="5">
        <v>0.16478480000000001</v>
      </c>
      <c r="N38" s="5">
        <v>0.16587550000000001</v>
      </c>
      <c r="O38" s="5">
        <v>0.16415399999999999</v>
      </c>
      <c r="P38" s="5">
        <v>0.16399530000000001</v>
      </c>
      <c r="Q38" s="5">
        <v>0.1611213</v>
      </c>
      <c r="R38" s="5">
        <v>0.15742129999999999</v>
      </c>
      <c r="S38" s="5">
        <v>0.1545638</v>
      </c>
      <c r="T38" s="5">
        <v>0.1483662</v>
      </c>
      <c r="U38" s="5">
        <v>0.1399658</v>
      </c>
      <c r="V38" s="5">
        <v>0.13334309999999999</v>
      </c>
      <c r="W38" s="5">
        <v>0.12623219999999999</v>
      </c>
      <c r="X38" s="5">
        <v>0.1124537</v>
      </c>
      <c r="Y38" s="5">
        <v>9.8657900000000007E-2</v>
      </c>
      <c r="Z38" s="6">
        <v>8.9783699999999994E-2</v>
      </c>
      <c r="AA38" s="22"/>
    </row>
    <row r="39" spans="1:27" ht="6.5" x14ac:dyDescent="0.2">
      <c r="A39" s="20" t="str">
        <f t="shared" si="0"/>
        <v>sobota</v>
      </c>
      <c r="B39" s="21">
        <v>42042</v>
      </c>
      <c r="C39" s="28">
        <v>8.4873799999999999E-2</v>
      </c>
      <c r="D39" s="5">
        <v>8.3211400000000005E-2</v>
      </c>
      <c r="E39" s="5">
        <v>8.3298999999999998E-2</v>
      </c>
      <c r="F39" s="5">
        <v>8.1931699999999996E-2</v>
      </c>
      <c r="G39" s="5">
        <v>8.4018399999999993E-2</v>
      </c>
      <c r="H39" s="5">
        <v>9.3595100000000001E-2</v>
      </c>
      <c r="I39" s="5">
        <v>0.10909430000000001</v>
      </c>
      <c r="J39" s="5">
        <v>0.1149766</v>
      </c>
      <c r="K39" s="5">
        <v>0.1236356</v>
      </c>
      <c r="L39" s="5">
        <v>0.13383639999999999</v>
      </c>
      <c r="M39" s="5">
        <v>0.13823299999999999</v>
      </c>
      <c r="N39" s="5">
        <v>0.14025660000000001</v>
      </c>
      <c r="O39" s="5">
        <v>0.1355285</v>
      </c>
      <c r="P39" s="5">
        <v>0.128245</v>
      </c>
      <c r="Q39" s="5">
        <v>0.1233001</v>
      </c>
      <c r="R39" s="5">
        <v>0.11934699999999999</v>
      </c>
      <c r="S39" s="5">
        <v>0.1216468</v>
      </c>
      <c r="T39" s="5">
        <v>0.12113599999999999</v>
      </c>
      <c r="U39" s="5">
        <v>0.11964229999999999</v>
      </c>
      <c r="V39" s="5">
        <v>0.11799179999999999</v>
      </c>
      <c r="W39" s="5">
        <v>0.1115674</v>
      </c>
      <c r="X39" s="5">
        <v>0.1027288</v>
      </c>
      <c r="Y39" s="5">
        <v>9.1675099999999995E-2</v>
      </c>
      <c r="Z39" s="6">
        <v>8.36779E-2</v>
      </c>
      <c r="AA39" s="22"/>
    </row>
    <row r="40" spans="1:27" ht="6.5" x14ac:dyDescent="0.2">
      <c r="A40" s="20" t="str">
        <f t="shared" si="0"/>
        <v>niedziela</v>
      </c>
      <c r="B40" s="40">
        <v>42043</v>
      </c>
      <c r="C40" s="28">
        <v>8.03783E-2</v>
      </c>
      <c r="D40" s="5">
        <v>7.8734399999999996E-2</v>
      </c>
      <c r="E40" s="5">
        <v>7.7277499999999999E-2</v>
      </c>
      <c r="F40" s="5">
        <v>7.6706700000000003E-2</v>
      </c>
      <c r="G40" s="5">
        <v>7.7298400000000003E-2</v>
      </c>
      <c r="H40" s="5">
        <v>8.0291199999999993E-2</v>
      </c>
      <c r="I40" s="5">
        <v>8.1513100000000005E-2</v>
      </c>
      <c r="J40" s="5">
        <v>8.3183599999999996E-2</v>
      </c>
      <c r="K40" s="5">
        <v>9.0671799999999997E-2</v>
      </c>
      <c r="L40" s="5">
        <v>0.1003304</v>
      </c>
      <c r="M40" s="5">
        <v>0.1017613</v>
      </c>
      <c r="N40" s="5">
        <v>0.1042119</v>
      </c>
      <c r="O40" s="5">
        <v>0.1050678</v>
      </c>
      <c r="P40" s="5">
        <v>0.1059061</v>
      </c>
      <c r="Q40" s="5">
        <v>0.1061375</v>
      </c>
      <c r="R40" s="5">
        <v>0.10778459999999999</v>
      </c>
      <c r="S40" s="5">
        <v>0.11106190000000001</v>
      </c>
      <c r="T40" s="5">
        <v>0.11331919999999999</v>
      </c>
      <c r="U40" s="5">
        <v>0.1115473</v>
      </c>
      <c r="V40" s="5">
        <v>0.10733470000000001</v>
      </c>
      <c r="W40" s="5">
        <v>0.1026532</v>
      </c>
      <c r="X40" s="5">
        <v>9.3946399999999999E-2</v>
      </c>
      <c r="Y40" s="5">
        <v>9.0143699999999993E-2</v>
      </c>
      <c r="Z40" s="6">
        <v>8.5356799999999997E-2</v>
      </c>
      <c r="AA40" s="22"/>
    </row>
    <row r="41" spans="1:27" ht="6.5" x14ac:dyDescent="0.2">
      <c r="A41" s="20" t="str">
        <f t="shared" si="0"/>
        <v>poniedziałek</v>
      </c>
      <c r="B41" s="21">
        <v>42044</v>
      </c>
      <c r="C41" s="28">
        <v>7.9849000000000003E-2</v>
      </c>
      <c r="D41" s="5">
        <v>7.85135E-2</v>
      </c>
      <c r="E41" s="5">
        <v>7.7993099999999996E-2</v>
      </c>
      <c r="F41" s="5">
        <v>7.9878000000000005E-2</v>
      </c>
      <c r="G41" s="5">
        <v>8.24984E-2</v>
      </c>
      <c r="H41" s="5">
        <v>9.6840599999999999E-2</v>
      </c>
      <c r="I41" s="5">
        <v>0.1211443</v>
      </c>
      <c r="J41" s="5">
        <v>0.14138700000000001</v>
      </c>
      <c r="K41" s="5">
        <v>0.1547249</v>
      </c>
      <c r="L41" s="5">
        <v>0.1630588</v>
      </c>
      <c r="M41" s="5">
        <v>0.1681521</v>
      </c>
      <c r="N41" s="5">
        <v>0.16679240000000001</v>
      </c>
      <c r="O41" s="5">
        <v>0.16636200000000001</v>
      </c>
      <c r="P41" s="5">
        <v>0.16576750000000001</v>
      </c>
      <c r="Q41" s="5">
        <v>0.1615443</v>
      </c>
      <c r="R41" s="5">
        <v>0.15722949999999999</v>
      </c>
      <c r="S41" s="5">
        <v>0.1533939</v>
      </c>
      <c r="T41" s="5">
        <v>0.144952</v>
      </c>
      <c r="U41" s="5">
        <v>0.13862340000000001</v>
      </c>
      <c r="V41" s="5">
        <v>0.13219839999999999</v>
      </c>
      <c r="W41" s="5">
        <v>0.12380049999999999</v>
      </c>
      <c r="X41" s="5">
        <v>0.11218880000000001</v>
      </c>
      <c r="Y41" s="5">
        <v>9.8659200000000002E-2</v>
      </c>
      <c r="Z41" s="6">
        <v>8.8842699999999997E-2</v>
      </c>
      <c r="AA41" s="22"/>
    </row>
    <row r="42" spans="1:27" ht="6.5" x14ac:dyDescent="0.2">
      <c r="A42" s="20" t="str">
        <f t="shared" si="0"/>
        <v>wtorek</v>
      </c>
      <c r="B42" s="40">
        <v>42045</v>
      </c>
      <c r="C42" s="28">
        <v>8.5779800000000003E-2</v>
      </c>
      <c r="D42" s="5">
        <v>8.2937800000000006E-2</v>
      </c>
      <c r="E42" s="5">
        <v>8.1760899999999997E-2</v>
      </c>
      <c r="F42" s="5">
        <v>8.2493899999999995E-2</v>
      </c>
      <c r="G42" s="5">
        <v>8.6032499999999998E-2</v>
      </c>
      <c r="H42" s="5">
        <v>0.1002847</v>
      </c>
      <c r="I42" s="5">
        <v>0.1230223</v>
      </c>
      <c r="J42" s="5">
        <v>0.1405632</v>
      </c>
      <c r="K42" s="5">
        <v>0.1537241</v>
      </c>
      <c r="L42" s="5">
        <v>0.16138520000000001</v>
      </c>
      <c r="M42" s="5">
        <v>0.1656242</v>
      </c>
      <c r="N42" s="5">
        <v>0.1657614</v>
      </c>
      <c r="O42" s="5">
        <v>0.1662188</v>
      </c>
      <c r="P42" s="5">
        <v>0.16380600000000001</v>
      </c>
      <c r="Q42" s="5">
        <v>0.159833</v>
      </c>
      <c r="R42" s="5">
        <v>0.15492639999999999</v>
      </c>
      <c r="S42" s="5">
        <v>0.15078739999999999</v>
      </c>
      <c r="T42" s="5">
        <v>0.14335899999999999</v>
      </c>
      <c r="U42" s="5">
        <v>0.13913220000000001</v>
      </c>
      <c r="V42" s="5">
        <v>0.13255040000000001</v>
      </c>
      <c r="W42" s="5">
        <v>0.1235744</v>
      </c>
      <c r="X42" s="5">
        <v>0.11146</v>
      </c>
      <c r="Y42" s="5">
        <v>9.7906099999999996E-2</v>
      </c>
      <c r="Z42" s="6">
        <v>9.1028300000000006E-2</v>
      </c>
      <c r="AA42" s="22"/>
    </row>
    <row r="43" spans="1:27" ht="6.5" x14ac:dyDescent="0.2">
      <c r="A43" s="20" t="str">
        <f t="shared" si="0"/>
        <v>środa</v>
      </c>
      <c r="B43" s="21">
        <v>42046</v>
      </c>
      <c r="C43" s="28">
        <v>8.4743299999999994E-2</v>
      </c>
      <c r="D43" s="5">
        <v>8.2039799999999996E-2</v>
      </c>
      <c r="E43" s="5">
        <v>8.1362500000000004E-2</v>
      </c>
      <c r="F43" s="5">
        <v>8.1786800000000007E-2</v>
      </c>
      <c r="G43" s="5">
        <v>8.4962499999999996E-2</v>
      </c>
      <c r="H43" s="5">
        <v>0.1004651</v>
      </c>
      <c r="I43" s="5">
        <v>0.12140090000000001</v>
      </c>
      <c r="J43" s="5">
        <v>0.14191799999999999</v>
      </c>
      <c r="K43" s="5">
        <v>0.1524258</v>
      </c>
      <c r="L43" s="5">
        <v>0.16170789999999999</v>
      </c>
      <c r="M43" s="5">
        <v>0.16738339999999999</v>
      </c>
      <c r="N43" s="5">
        <v>0.1689968</v>
      </c>
      <c r="O43" s="5">
        <v>0.1680856</v>
      </c>
      <c r="P43" s="5">
        <v>0.16601569999999999</v>
      </c>
      <c r="Q43" s="5">
        <v>0.16200120000000001</v>
      </c>
      <c r="R43" s="5">
        <v>0.1572799</v>
      </c>
      <c r="S43" s="5">
        <v>0.15285599999999999</v>
      </c>
      <c r="T43" s="5">
        <v>0.1441009</v>
      </c>
      <c r="U43" s="5">
        <v>0.13778109999999999</v>
      </c>
      <c r="V43" s="5">
        <v>0.13302820000000001</v>
      </c>
      <c r="W43" s="5">
        <v>0.12447859999999999</v>
      </c>
      <c r="X43" s="5">
        <v>0.11259479999999999</v>
      </c>
      <c r="Y43" s="5">
        <v>0.10016269999999999</v>
      </c>
      <c r="Z43" s="6">
        <v>8.9897199999999997E-2</v>
      </c>
      <c r="AA43" s="22"/>
    </row>
    <row r="44" spans="1:27" ht="6.5" x14ac:dyDescent="0.2">
      <c r="A44" s="20" t="str">
        <f t="shared" si="0"/>
        <v>czwartek</v>
      </c>
      <c r="B44" s="40">
        <v>42047</v>
      </c>
      <c r="C44" s="28">
        <v>8.5230899999999998E-2</v>
      </c>
      <c r="D44" s="5">
        <v>8.1631999999999996E-2</v>
      </c>
      <c r="E44" s="5">
        <v>8.1903699999999996E-2</v>
      </c>
      <c r="F44" s="5">
        <v>8.3200399999999994E-2</v>
      </c>
      <c r="G44" s="5">
        <v>8.6921499999999999E-2</v>
      </c>
      <c r="H44" s="5">
        <v>0.1008759</v>
      </c>
      <c r="I44" s="5">
        <v>0.121809</v>
      </c>
      <c r="J44" s="5">
        <v>0.1402185</v>
      </c>
      <c r="K44" s="5">
        <v>0.1532375</v>
      </c>
      <c r="L44" s="5">
        <v>0.1598321</v>
      </c>
      <c r="M44" s="5">
        <v>0.1642294</v>
      </c>
      <c r="N44" s="5">
        <v>0.16497149999999999</v>
      </c>
      <c r="O44" s="5">
        <v>0.1640287</v>
      </c>
      <c r="P44" s="5">
        <v>0.1627847</v>
      </c>
      <c r="Q44" s="5">
        <v>0.16078190000000001</v>
      </c>
      <c r="R44" s="5">
        <v>0.15492120000000001</v>
      </c>
      <c r="S44" s="5">
        <v>0.15108969999999999</v>
      </c>
      <c r="T44" s="5">
        <v>0.1444279</v>
      </c>
      <c r="U44" s="5">
        <v>0.13764989999999999</v>
      </c>
      <c r="V44" s="5">
        <v>0.13126309999999999</v>
      </c>
      <c r="W44" s="5">
        <v>0.12610009999999999</v>
      </c>
      <c r="X44" s="5">
        <v>0.11245289999999999</v>
      </c>
      <c r="Y44" s="5">
        <v>9.9191000000000001E-2</v>
      </c>
      <c r="Z44" s="6">
        <v>9.0119500000000005E-2</v>
      </c>
      <c r="AA44" s="22"/>
    </row>
    <row r="45" spans="1:27" ht="6.5" x14ac:dyDescent="0.2">
      <c r="A45" s="20" t="str">
        <f t="shared" si="0"/>
        <v>piątek</v>
      </c>
      <c r="B45" s="21">
        <v>42048</v>
      </c>
      <c r="C45" s="28">
        <v>8.5118399999999997E-2</v>
      </c>
      <c r="D45" s="5">
        <v>8.2478599999999999E-2</v>
      </c>
      <c r="E45" s="5">
        <v>8.2082000000000002E-2</v>
      </c>
      <c r="F45" s="5">
        <v>8.2817600000000005E-2</v>
      </c>
      <c r="G45" s="5">
        <v>8.5638099999999995E-2</v>
      </c>
      <c r="H45" s="5">
        <v>9.9989700000000001E-2</v>
      </c>
      <c r="I45" s="5">
        <v>0.121029</v>
      </c>
      <c r="J45" s="5">
        <v>0.1400428</v>
      </c>
      <c r="K45" s="5">
        <v>0.15209690000000001</v>
      </c>
      <c r="L45" s="5">
        <v>0.1610752</v>
      </c>
      <c r="M45" s="5">
        <v>0.1664378</v>
      </c>
      <c r="N45" s="5">
        <v>0.16764490000000001</v>
      </c>
      <c r="O45" s="5">
        <v>0.1661444</v>
      </c>
      <c r="P45" s="5">
        <v>0.16510050000000001</v>
      </c>
      <c r="Q45" s="5">
        <v>0.16099440000000001</v>
      </c>
      <c r="R45" s="5">
        <v>0.1588367</v>
      </c>
      <c r="S45" s="5">
        <v>0.1550917</v>
      </c>
      <c r="T45" s="5">
        <v>0.1469647</v>
      </c>
      <c r="U45" s="5">
        <v>0.14038320000000001</v>
      </c>
      <c r="V45" s="5">
        <v>0.13422129999999999</v>
      </c>
      <c r="W45" s="5">
        <v>0.1245584</v>
      </c>
      <c r="X45" s="5">
        <v>0.1149654</v>
      </c>
      <c r="Y45" s="5">
        <v>0.1010889</v>
      </c>
      <c r="Z45" s="6">
        <v>9.1231999999999994E-2</v>
      </c>
      <c r="AA45" s="22"/>
    </row>
    <row r="46" spans="1:27" ht="6.5" x14ac:dyDescent="0.2">
      <c r="A46" s="20" t="str">
        <f t="shared" si="0"/>
        <v>sobota</v>
      </c>
      <c r="B46" s="40">
        <v>42049</v>
      </c>
      <c r="C46" s="28">
        <v>8.7117600000000003E-2</v>
      </c>
      <c r="D46" s="5">
        <v>8.4042400000000003E-2</v>
      </c>
      <c r="E46" s="5">
        <v>8.3488599999999996E-2</v>
      </c>
      <c r="F46" s="5">
        <v>8.2755499999999996E-2</v>
      </c>
      <c r="G46" s="5">
        <v>8.5480700000000007E-2</v>
      </c>
      <c r="H46" s="5">
        <v>9.3539899999999995E-2</v>
      </c>
      <c r="I46" s="5">
        <v>0.10814319999999999</v>
      </c>
      <c r="J46" s="5">
        <v>0.1161785</v>
      </c>
      <c r="K46" s="5">
        <v>0.1241799</v>
      </c>
      <c r="L46" s="5">
        <v>0.1351687</v>
      </c>
      <c r="M46" s="5">
        <v>0.14096359999999999</v>
      </c>
      <c r="N46" s="5">
        <v>0.138431</v>
      </c>
      <c r="O46" s="5">
        <v>0.13646849999999999</v>
      </c>
      <c r="P46" s="5">
        <v>0.12944849999999999</v>
      </c>
      <c r="Q46" s="5">
        <v>0.12271650000000001</v>
      </c>
      <c r="R46" s="5">
        <v>0.1167445</v>
      </c>
      <c r="S46" s="5">
        <v>0.1188758</v>
      </c>
      <c r="T46" s="5">
        <v>0.1204486</v>
      </c>
      <c r="U46" s="5">
        <v>0.1191062</v>
      </c>
      <c r="V46" s="5">
        <v>0.11691410000000001</v>
      </c>
      <c r="W46" s="5">
        <v>0.110903</v>
      </c>
      <c r="X46" s="5">
        <v>0.10169540000000001</v>
      </c>
      <c r="Y46" s="5">
        <v>8.8025400000000004E-2</v>
      </c>
      <c r="Z46" s="6">
        <v>8.0668900000000002E-2</v>
      </c>
      <c r="AA46" s="22"/>
    </row>
    <row r="47" spans="1:27" ht="6.5" x14ac:dyDescent="0.2">
      <c r="A47" s="20" t="str">
        <f t="shared" si="0"/>
        <v>niedziela</v>
      </c>
      <c r="B47" s="21">
        <v>42050</v>
      </c>
      <c r="C47" s="28">
        <v>7.7350699999999994E-2</v>
      </c>
      <c r="D47" s="5">
        <v>7.5754000000000002E-2</v>
      </c>
      <c r="E47" s="5">
        <v>7.5020199999999995E-2</v>
      </c>
      <c r="F47" s="5">
        <v>7.4093999999999993E-2</v>
      </c>
      <c r="G47" s="5">
        <v>7.4770500000000004E-2</v>
      </c>
      <c r="H47" s="5">
        <v>7.8190300000000004E-2</v>
      </c>
      <c r="I47" s="5">
        <v>8.0482600000000001E-2</v>
      </c>
      <c r="J47" s="5">
        <v>8.0736199999999994E-2</v>
      </c>
      <c r="K47" s="5">
        <v>9.0823699999999993E-2</v>
      </c>
      <c r="L47" s="5">
        <v>0.1007791</v>
      </c>
      <c r="M47" s="5">
        <v>0.1033709</v>
      </c>
      <c r="N47" s="5">
        <v>0.1047312</v>
      </c>
      <c r="O47" s="5">
        <v>0.1053707</v>
      </c>
      <c r="P47" s="5">
        <v>0.1056421</v>
      </c>
      <c r="Q47" s="5">
        <v>0.10542989999999999</v>
      </c>
      <c r="R47" s="5">
        <v>0.1055923</v>
      </c>
      <c r="S47" s="5">
        <v>0.1097431</v>
      </c>
      <c r="T47" s="5">
        <v>0.1127338</v>
      </c>
      <c r="U47" s="5">
        <v>0.1124303</v>
      </c>
      <c r="V47" s="5">
        <v>0.1072756</v>
      </c>
      <c r="W47" s="5">
        <v>0.10099180000000001</v>
      </c>
      <c r="X47" s="5">
        <v>9.2907600000000007E-2</v>
      </c>
      <c r="Y47" s="5">
        <v>8.8764200000000001E-2</v>
      </c>
      <c r="Z47" s="6">
        <v>8.4229200000000004E-2</v>
      </c>
      <c r="AA47" s="22"/>
    </row>
    <row r="48" spans="1:27" ht="6.5" x14ac:dyDescent="0.2">
      <c r="A48" s="20" t="str">
        <f t="shared" si="0"/>
        <v>poniedziałek</v>
      </c>
      <c r="B48" s="40">
        <v>42051</v>
      </c>
      <c r="C48" s="28">
        <v>7.9516400000000001E-2</v>
      </c>
      <c r="D48" s="5">
        <v>7.86274E-2</v>
      </c>
      <c r="E48" s="5">
        <v>7.6648999999999995E-2</v>
      </c>
      <c r="F48" s="5">
        <v>7.82891E-2</v>
      </c>
      <c r="G48" s="5">
        <v>8.1485399999999999E-2</v>
      </c>
      <c r="H48" s="5">
        <v>9.6628199999999997E-2</v>
      </c>
      <c r="I48" s="5">
        <v>0.120314</v>
      </c>
      <c r="J48" s="5">
        <v>0.13944019999999999</v>
      </c>
      <c r="K48" s="5">
        <v>0.15462419999999999</v>
      </c>
      <c r="L48" s="5">
        <v>0.16135949999999999</v>
      </c>
      <c r="M48" s="5">
        <v>0.16741449999999999</v>
      </c>
      <c r="N48" s="5">
        <v>0.16871349999999999</v>
      </c>
      <c r="O48" s="5">
        <v>0.1687621</v>
      </c>
      <c r="P48" s="5">
        <v>0.16613020000000001</v>
      </c>
      <c r="Q48" s="5">
        <v>0.1622236</v>
      </c>
      <c r="R48" s="5">
        <v>0.1579392</v>
      </c>
      <c r="S48" s="5">
        <v>0.15436240000000001</v>
      </c>
      <c r="T48" s="5">
        <v>0.14542099999999999</v>
      </c>
      <c r="U48" s="5">
        <v>0.1396406</v>
      </c>
      <c r="V48" s="5">
        <v>0.1295732</v>
      </c>
      <c r="W48" s="5">
        <v>0.1230342</v>
      </c>
      <c r="X48" s="5">
        <v>0.111355</v>
      </c>
      <c r="Y48" s="5">
        <v>9.8049200000000003E-2</v>
      </c>
      <c r="Z48" s="6">
        <v>8.8637900000000006E-2</v>
      </c>
      <c r="AA48" s="22"/>
    </row>
    <row r="49" spans="1:27" ht="6.5" x14ac:dyDescent="0.2">
      <c r="A49" s="20" t="str">
        <f t="shared" si="0"/>
        <v>wtorek</v>
      </c>
      <c r="B49" s="21">
        <v>42052</v>
      </c>
      <c r="C49" s="28">
        <v>8.4698899999999994E-2</v>
      </c>
      <c r="D49" s="5">
        <v>8.02036E-2</v>
      </c>
      <c r="E49" s="5">
        <v>7.9349799999999998E-2</v>
      </c>
      <c r="F49" s="5">
        <v>8.0671800000000002E-2</v>
      </c>
      <c r="G49" s="5">
        <v>8.4433099999999997E-2</v>
      </c>
      <c r="H49" s="5">
        <v>9.9323499999999995E-2</v>
      </c>
      <c r="I49" s="5">
        <v>0.1212124</v>
      </c>
      <c r="J49" s="5">
        <v>0.1398558</v>
      </c>
      <c r="K49" s="5">
        <v>0.15193690000000001</v>
      </c>
      <c r="L49" s="5">
        <v>0.1605847</v>
      </c>
      <c r="M49" s="5">
        <v>0.16521269999999999</v>
      </c>
      <c r="N49" s="5">
        <v>0.16607350000000001</v>
      </c>
      <c r="O49" s="5">
        <v>0.16466059999999999</v>
      </c>
      <c r="P49" s="5">
        <v>0.1640848</v>
      </c>
      <c r="Q49" s="5">
        <v>0.16185140000000001</v>
      </c>
      <c r="R49" s="5">
        <v>0.1554246</v>
      </c>
      <c r="S49" s="5">
        <v>0.1523224</v>
      </c>
      <c r="T49" s="5">
        <v>0.1439696</v>
      </c>
      <c r="U49" s="5">
        <v>0.1387166</v>
      </c>
      <c r="V49" s="5">
        <v>0.1321486</v>
      </c>
      <c r="W49" s="5">
        <v>0.1252894</v>
      </c>
      <c r="X49" s="5">
        <v>0.1102173</v>
      </c>
      <c r="Y49" s="5">
        <v>9.59922E-2</v>
      </c>
      <c r="Z49" s="6">
        <v>8.7890399999999994E-2</v>
      </c>
      <c r="AA49" s="22"/>
    </row>
    <row r="50" spans="1:27" ht="6.5" x14ac:dyDescent="0.2">
      <c r="A50" s="20" t="str">
        <f t="shared" si="0"/>
        <v>środa</v>
      </c>
      <c r="B50" s="40">
        <v>42053</v>
      </c>
      <c r="C50" s="28">
        <v>8.25428E-2</v>
      </c>
      <c r="D50" s="5">
        <v>7.9145199999999999E-2</v>
      </c>
      <c r="E50" s="5">
        <v>7.9345899999999997E-2</v>
      </c>
      <c r="F50" s="5">
        <v>8.0616499999999994E-2</v>
      </c>
      <c r="G50" s="5">
        <v>8.3980100000000002E-2</v>
      </c>
      <c r="H50" s="5">
        <v>9.8880599999999999E-2</v>
      </c>
      <c r="I50" s="5">
        <v>0.11803569999999999</v>
      </c>
      <c r="J50" s="5">
        <v>0.1367071</v>
      </c>
      <c r="K50" s="5">
        <v>0.14971570000000001</v>
      </c>
      <c r="L50" s="5">
        <v>0.155996</v>
      </c>
      <c r="M50" s="5">
        <v>0.1622479</v>
      </c>
      <c r="N50" s="5">
        <v>0.1638435</v>
      </c>
      <c r="O50" s="5">
        <v>0.16392100000000001</v>
      </c>
      <c r="P50" s="5">
        <v>0.16299739999999999</v>
      </c>
      <c r="Q50" s="5">
        <v>0.15970200000000001</v>
      </c>
      <c r="R50" s="5">
        <v>0.15252669999999999</v>
      </c>
      <c r="S50" s="5">
        <v>0.1512462</v>
      </c>
      <c r="T50" s="5">
        <v>0.14457200000000001</v>
      </c>
      <c r="U50" s="5">
        <v>0.13830619999999999</v>
      </c>
      <c r="V50" s="5">
        <v>0.13089249999999999</v>
      </c>
      <c r="W50" s="5">
        <v>0.1239503</v>
      </c>
      <c r="X50" s="5">
        <v>0.1113692</v>
      </c>
      <c r="Y50" s="5">
        <v>9.7129400000000005E-2</v>
      </c>
      <c r="Z50" s="6">
        <v>8.94147E-2</v>
      </c>
      <c r="AA50" s="22"/>
    </row>
    <row r="51" spans="1:27" ht="6.5" x14ac:dyDescent="0.2">
      <c r="A51" s="20" t="str">
        <f t="shared" si="0"/>
        <v>czwartek</v>
      </c>
      <c r="B51" s="21">
        <v>42054</v>
      </c>
      <c r="C51" s="28">
        <v>8.2921900000000007E-2</v>
      </c>
      <c r="D51" s="5">
        <v>8.10226E-2</v>
      </c>
      <c r="E51" s="5">
        <v>8.0055500000000002E-2</v>
      </c>
      <c r="F51" s="5">
        <v>8.1639100000000006E-2</v>
      </c>
      <c r="G51" s="5">
        <v>8.3588399999999993E-2</v>
      </c>
      <c r="H51" s="5">
        <v>9.7382700000000003E-2</v>
      </c>
      <c r="I51" s="5">
        <v>0.1195717</v>
      </c>
      <c r="J51" s="5">
        <v>0.13854159999999999</v>
      </c>
      <c r="K51" s="5">
        <v>0.1503311</v>
      </c>
      <c r="L51" s="5">
        <v>0.1574498</v>
      </c>
      <c r="M51" s="5">
        <v>0.16383639999999999</v>
      </c>
      <c r="N51" s="5">
        <v>0.16330420000000001</v>
      </c>
      <c r="O51" s="5">
        <v>0.1608697</v>
      </c>
      <c r="P51" s="5">
        <v>0.1587663</v>
      </c>
      <c r="Q51" s="5">
        <v>0.15717159999999999</v>
      </c>
      <c r="R51" s="5">
        <v>0.1516342</v>
      </c>
      <c r="S51" s="5">
        <v>0.1477203</v>
      </c>
      <c r="T51" s="5">
        <v>0.14016709999999999</v>
      </c>
      <c r="U51" s="5">
        <v>0.1371385</v>
      </c>
      <c r="V51" s="5">
        <v>0.12993080000000001</v>
      </c>
      <c r="W51" s="5">
        <v>0.1231027</v>
      </c>
      <c r="X51" s="5">
        <v>0.11071060000000001</v>
      </c>
      <c r="Y51" s="5">
        <v>9.6797300000000003E-2</v>
      </c>
      <c r="Z51" s="6">
        <v>8.8046799999999995E-2</v>
      </c>
      <c r="AA51" s="22"/>
    </row>
    <row r="52" spans="1:27" ht="6.5" x14ac:dyDescent="0.2">
      <c r="A52" s="20" t="str">
        <f t="shared" si="0"/>
        <v>piątek</v>
      </c>
      <c r="B52" s="40">
        <v>42055</v>
      </c>
      <c r="C52" s="28">
        <v>8.20409E-2</v>
      </c>
      <c r="D52" s="5">
        <v>7.9531400000000002E-2</v>
      </c>
      <c r="E52" s="5">
        <v>7.9186099999999995E-2</v>
      </c>
      <c r="F52" s="5">
        <v>7.8479499999999994E-2</v>
      </c>
      <c r="G52" s="5">
        <v>8.2379800000000003E-2</v>
      </c>
      <c r="H52" s="5">
        <v>9.6459799999999998E-2</v>
      </c>
      <c r="I52" s="5">
        <v>0.1177166</v>
      </c>
      <c r="J52" s="5">
        <v>0.13329849999999999</v>
      </c>
      <c r="K52" s="5">
        <v>0.14773049999999999</v>
      </c>
      <c r="L52" s="5">
        <v>0.15432019999999999</v>
      </c>
      <c r="M52" s="5">
        <v>0.1609236</v>
      </c>
      <c r="N52" s="5">
        <v>0.1625655</v>
      </c>
      <c r="O52" s="5">
        <v>0.1613993</v>
      </c>
      <c r="P52" s="5">
        <v>0.16052350000000001</v>
      </c>
      <c r="Q52" s="5">
        <v>0.15905059999999999</v>
      </c>
      <c r="R52" s="5">
        <v>0.15450159999999999</v>
      </c>
      <c r="S52" s="5">
        <v>0.15103749999999999</v>
      </c>
      <c r="T52" s="5">
        <v>0.14507619999999999</v>
      </c>
      <c r="U52" s="5">
        <v>0.13936460000000001</v>
      </c>
      <c r="V52" s="5">
        <v>0.13209209999999999</v>
      </c>
      <c r="W52" s="5">
        <v>0.1246671</v>
      </c>
      <c r="X52" s="5">
        <v>0.11400100000000001</v>
      </c>
      <c r="Y52" s="5">
        <v>9.9220000000000003E-2</v>
      </c>
      <c r="Z52" s="6">
        <v>8.9132100000000006E-2</v>
      </c>
      <c r="AA52" s="22"/>
    </row>
    <row r="53" spans="1:27" ht="6.5" x14ac:dyDescent="0.2">
      <c r="A53" s="20" t="str">
        <f t="shared" si="0"/>
        <v>sobota</v>
      </c>
      <c r="B53" s="21">
        <v>42056</v>
      </c>
      <c r="C53" s="28">
        <v>8.36451E-2</v>
      </c>
      <c r="D53" s="5">
        <v>8.2268599999999997E-2</v>
      </c>
      <c r="E53" s="5">
        <v>8.2935499999999995E-2</v>
      </c>
      <c r="F53" s="5">
        <v>8.0166699999999994E-2</v>
      </c>
      <c r="G53" s="5">
        <v>8.3549799999999994E-2</v>
      </c>
      <c r="H53" s="5">
        <v>9.4090599999999996E-2</v>
      </c>
      <c r="I53" s="5">
        <v>0.1081003</v>
      </c>
      <c r="J53" s="5">
        <v>0.1159853</v>
      </c>
      <c r="K53" s="5">
        <v>0.1234859</v>
      </c>
      <c r="L53" s="5">
        <v>0.13230649999999999</v>
      </c>
      <c r="M53" s="5">
        <v>0.1355277</v>
      </c>
      <c r="N53" s="5">
        <v>0.13558509999999999</v>
      </c>
      <c r="O53" s="5">
        <v>0.13313330000000001</v>
      </c>
      <c r="P53" s="5">
        <v>0.125114</v>
      </c>
      <c r="Q53" s="5">
        <v>0.1197468</v>
      </c>
      <c r="R53" s="5">
        <v>0.1121997</v>
      </c>
      <c r="S53" s="5">
        <v>0.1163011</v>
      </c>
      <c r="T53" s="5">
        <v>0.1176856</v>
      </c>
      <c r="U53" s="5">
        <v>0.1166759</v>
      </c>
      <c r="V53" s="5">
        <v>0.1129752</v>
      </c>
      <c r="W53" s="5">
        <v>0.1092943</v>
      </c>
      <c r="X53" s="5">
        <v>9.9962499999999996E-2</v>
      </c>
      <c r="Y53" s="5">
        <v>8.6392499999999997E-2</v>
      </c>
      <c r="Z53" s="6">
        <v>7.9806799999999997E-2</v>
      </c>
      <c r="AA53" s="22"/>
    </row>
    <row r="54" spans="1:27" ht="6.5" x14ac:dyDescent="0.2">
      <c r="A54" s="20" t="str">
        <f t="shared" si="0"/>
        <v>niedziela</v>
      </c>
      <c r="B54" s="40">
        <v>42057</v>
      </c>
      <c r="C54" s="28">
        <v>7.5107400000000005E-2</v>
      </c>
      <c r="D54" s="5">
        <v>7.3526599999999998E-2</v>
      </c>
      <c r="E54" s="5">
        <v>7.3361800000000005E-2</v>
      </c>
      <c r="F54" s="5">
        <v>7.2206800000000002E-2</v>
      </c>
      <c r="G54" s="5">
        <v>7.3290599999999997E-2</v>
      </c>
      <c r="H54" s="5">
        <v>7.5558E-2</v>
      </c>
      <c r="I54" s="5">
        <v>7.6140600000000003E-2</v>
      </c>
      <c r="J54" s="5">
        <v>7.7819399999999997E-2</v>
      </c>
      <c r="K54" s="5">
        <v>8.7842100000000006E-2</v>
      </c>
      <c r="L54" s="5">
        <v>9.7531199999999998E-2</v>
      </c>
      <c r="M54" s="5">
        <v>0.1007723</v>
      </c>
      <c r="N54" s="5">
        <v>0.102115</v>
      </c>
      <c r="O54" s="5">
        <v>0.1035001</v>
      </c>
      <c r="P54" s="5">
        <v>0.1026821</v>
      </c>
      <c r="Q54" s="5">
        <v>0.1025573</v>
      </c>
      <c r="R54" s="5">
        <v>0.10190929999999999</v>
      </c>
      <c r="S54" s="5">
        <v>0.1073233</v>
      </c>
      <c r="T54" s="5">
        <v>0.10956730000000001</v>
      </c>
      <c r="U54" s="5">
        <v>0.1095323</v>
      </c>
      <c r="V54" s="5">
        <v>0.1044113</v>
      </c>
      <c r="W54" s="5">
        <v>9.8169900000000004E-2</v>
      </c>
      <c r="X54" s="5">
        <v>9.0523099999999995E-2</v>
      </c>
      <c r="Y54" s="5">
        <v>8.6499000000000006E-2</v>
      </c>
      <c r="Z54" s="6">
        <v>8.2607399999999997E-2</v>
      </c>
      <c r="AA54" s="22"/>
    </row>
    <row r="55" spans="1:27" ht="6.5" x14ac:dyDescent="0.2">
      <c r="A55" s="20" t="str">
        <f t="shared" si="0"/>
        <v>poniedziałek</v>
      </c>
      <c r="B55" s="21">
        <v>42058</v>
      </c>
      <c r="C55" s="28">
        <v>7.8293399999999999E-2</v>
      </c>
      <c r="D55" s="5">
        <v>7.5568200000000002E-2</v>
      </c>
      <c r="E55" s="5">
        <v>7.5071899999999997E-2</v>
      </c>
      <c r="F55" s="5">
        <v>7.6100399999999999E-2</v>
      </c>
      <c r="G55" s="5">
        <v>7.9534999999999995E-2</v>
      </c>
      <c r="H55" s="5">
        <v>9.2805700000000005E-2</v>
      </c>
      <c r="I55" s="5">
        <v>0.1159808</v>
      </c>
      <c r="J55" s="5">
        <v>0.13459180000000001</v>
      </c>
      <c r="K55" s="5">
        <v>0.146846</v>
      </c>
      <c r="L55" s="5">
        <v>0.1525377</v>
      </c>
      <c r="M55" s="5">
        <v>0.15856719999999999</v>
      </c>
      <c r="N55" s="5">
        <v>0.1609138</v>
      </c>
      <c r="O55" s="5">
        <v>0.15966900000000001</v>
      </c>
      <c r="P55" s="5">
        <v>0.1588157</v>
      </c>
      <c r="Q55" s="5">
        <v>0.1575367</v>
      </c>
      <c r="R55" s="5">
        <v>0.14998059999999999</v>
      </c>
      <c r="S55" s="5">
        <v>0.14704039999999999</v>
      </c>
      <c r="T55" s="5">
        <v>0.1394215</v>
      </c>
      <c r="U55" s="5">
        <v>0.13347600000000001</v>
      </c>
      <c r="V55" s="5">
        <v>0.12612909999999999</v>
      </c>
      <c r="W55" s="5">
        <v>0.118924</v>
      </c>
      <c r="X55" s="5">
        <v>0.1077917</v>
      </c>
      <c r="Y55" s="5">
        <v>9.4757800000000003E-2</v>
      </c>
      <c r="Z55" s="6">
        <v>8.6575399999999997E-2</v>
      </c>
      <c r="AA55" s="22"/>
    </row>
    <row r="56" spans="1:27" ht="6.5" x14ac:dyDescent="0.2">
      <c r="A56" s="20" t="str">
        <f t="shared" si="0"/>
        <v>wtorek</v>
      </c>
      <c r="B56" s="40">
        <v>42059</v>
      </c>
      <c r="C56" s="28">
        <v>8.1542199999999995E-2</v>
      </c>
      <c r="D56" s="5">
        <v>7.8334299999999996E-2</v>
      </c>
      <c r="E56" s="5">
        <v>7.7194899999999997E-2</v>
      </c>
      <c r="F56" s="5">
        <v>7.7690800000000004E-2</v>
      </c>
      <c r="G56" s="5">
        <v>8.1959199999999996E-2</v>
      </c>
      <c r="H56" s="5">
        <v>9.6412300000000006E-2</v>
      </c>
      <c r="I56" s="5">
        <v>0.1178365</v>
      </c>
      <c r="J56" s="5">
        <v>0.13560510000000001</v>
      </c>
      <c r="K56" s="5">
        <v>0.1493409</v>
      </c>
      <c r="L56" s="5">
        <v>0.1554672</v>
      </c>
      <c r="M56" s="5">
        <v>0.16004209999999999</v>
      </c>
      <c r="N56" s="5">
        <v>0.15956899999999999</v>
      </c>
      <c r="O56" s="5">
        <v>0.1587557</v>
      </c>
      <c r="P56" s="5">
        <v>0.15976750000000001</v>
      </c>
      <c r="Q56" s="5">
        <v>0.15627669999999999</v>
      </c>
      <c r="R56" s="5">
        <v>0.15033579999999999</v>
      </c>
      <c r="S56" s="5">
        <v>0.14809320000000001</v>
      </c>
      <c r="T56" s="5">
        <v>0.1407052</v>
      </c>
      <c r="U56" s="5">
        <v>0.13531299999999999</v>
      </c>
      <c r="V56" s="5">
        <v>0.12922829999999999</v>
      </c>
      <c r="W56" s="5">
        <v>0.1216995</v>
      </c>
      <c r="X56" s="5">
        <v>0.110149</v>
      </c>
      <c r="Y56" s="5">
        <v>9.55202E-2</v>
      </c>
      <c r="Z56" s="6">
        <v>8.7076000000000001E-2</v>
      </c>
      <c r="AA56" s="22"/>
    </row>
    <row r="57" spans="1:27" ht="6.5" x14ac:dyDescent="0.2">
      <c r="A57" s="20" t="str">
        <f t="shared" si="0"/>
        <v>środa</v>
      </c>
      <c r="B57" s="21">
        <v>42060</v>
      </c>
      <c r="C57" s="28">
        <v>8.2324999999999995E-2</v>
      </c>
      <c r="D57" s="5">
        <v>8.0080999999999999E-2</v>
      </c>
      <c r="E57" s="5">
        <v>7.8586000000000003E-2</v>
      </c>
      <c r="F57" s="5">
        <v>7.9433699999999996E-2</v>
      </c>
      <c r="G57" s="5">
        <v>8.3376400000000003E-2</v>
      </c>
      <c r="H57" s="5">
        <v>9.6213099999999996E-2</v>
      </c>
      <c r="I57" s="5">
        <v>0.1166331</v>
      </c>
      <c r="J57" s="5">
        <v>0.13560040000000001</v>
      </c>
      <c r="K57" s="5">
        <v>0.1454048</v>
      </c>
      <c r="L57" s="5">
        <v>0.15235489999999999</v>
      </c>
      <c r="M57" s="5">
        <v>0.15962029999999999</v>
      </c>
      <c r="N57" s="5">
        <v>0.1604428</v>
      </c>
      <c r="O57" s="5">
        <v>0.15802469999999999</v>
      </c>
      <c r="P57" s="5">
        <v>0.15839549999999999</v>
      </c>
      <c r="Q57" s="5">
        <v>0.1542511</v>
      </c>
      <c r="R57" s="5">
        <v>0.14747469999999999</v>
      </c>
      <c r="S57" s="5">
        <v>0.14314479999999999</v>
      </c>
      <c r="T57" s="5">
        <v>0.13698160000000001</v>
      </c>
      <c r="U57" s="5">
        <v>0.1324639</v>
      </c>
      <c r="V57" s="5">
        <v>0.12679029999999999</v>
      </c>
      <c r="W57" s="5">
        <v>0.1186774</v>
      </c>
      <c r="X57" s="5">
        <v>0.1074895</v>
      </c>
      <c r="Y57" s="5">
        <v>9.4622100000000001E-2</v>
      </c>
      <c r="Z57" s="6">
        <v>8.7084400000000006E-2</v>
      </c>
      <c r="AA57" s="22"/>
    </row>
    <row r="58" spans="1:27" ht="6.5" x14ac:dyDescent="0.2">
      <c r="A58" s="20" t="str">
        <f t="shared" si="0"/>
        <v>czwartek</v>
      </c>
      <c r="B58" s="40">
        <v>42061</v>
      </c>
      <c r="C58" s="28">
        <v>8.0984899999999999E-2</v>
      </c>
      <c r="D58" s="5">
        <v>7.8212799999999999E-2</v>
      </c>
      <c r="E58" s="5">
        <v>7.7208200000000005E-2</v>
      </c>
      <c r="F58" s="5">
        <v>7.8992099999999996E-2</v>
      </c>
      <c r="G58" s="5">
        <v>8.1193799999999997E-2</v>
      </c>
      <c r="H58" s="5">
        <v>9.4741300000000001E-2</v>
      </c>
      <c r="I58" s="5">
        <v>0.11679779999999999</v>
      </c>
      <c r="J58" s="5">
        <v>0.13569680000000001</v>
      </c>
      <c r="K58" s="5">
        <v>0.14766989999999999</v>
      </c>
      <c r="L58" s="5">
        <v>0.1568901</v>
      </c>
      <c r="M58" s="5">
        <v>0.16052659999999999</v>
      </c>
      <c r="N58" s="5">
        <v>0.16058639999999999</v>
      </c>
      <c r="O58" s="5">
        <v>0.15957640000000001</v>
      </c>
      <c r="P58" s="5">
        <v>0.15815699999999999</v>
      </c>
      <c r="Q58" s="5">
        <v>0.15483430000000001</v>
      </c>
      <c r="R58" s="5">
        <v>0.15024580000000001</v>
      </c>
      <c r="S58" s="5">
        <v>0.14769170000000001</v>
      </c>
      <c r="T58" s="5">
        <v>0.14204320000000001</v>
      </c>
      <c r="U58" s="5">
        <v>0.13649240000000001</v>
      </c>
      <c r="V58" s="5">
        <v>0.1299331</v>
      </c>
      <c r="W58" s="5">
        <v>0.1231096</v>
      </c>
      <c r="X58" s="5">
        <v>0.1106499</v>
      </c>
      <c r="Y58" s="5">
        <v>9.7998299999999997E-2</v>
      </c>
      <c r="Z58" s="6">
        <v>8.7228100000000003E-2</v>
      </c>
      <c r="AA58" s="22"/>
    </row>
    <row r="59" spans="1:27" ht="6.5" x14ac:dyDescent="0.2">
      <c r="A59" s="20" t="str">
        <f t="shared" si="0"/>
        <v>piątek</v>
      </c>
      <c r="B59" s="21">
        <v>42062</v>
      </c>
      <c r="C59" s="28">
        <v>8.2584699999999997E-2</v>
      </c>
      <c r="D59" s="5">
        <v>7.9890000000000003E-2</v>
      </c>
      <c r="E59" s="5">
        <v>7.8291899999999998E-2</v>
      </c>
      <c r="F59" s="5">
        <v>8.0122499999999999E-2</v>
      </c>
      <c r="G59" s="5">
        <v>8.2614900000000005E-2</v>
      </c>
      <c r="H59" s="5">
        <v>9.6820199999999995E-2</v>
      </c>
      <c r="I59" s="5">
        <v>0.1183463</v>
      </c>
      <c r="J59" s="5">
        <v>0.136244</v>
      </c>
      <c r="K59" s="5">
        <v>0.14891889999999999</v>
      </c>
      <c r="L59" s="5">
        <v>0.15555179999999999</v>
      </c>
      <c r="M59" s="5">
        <v>0.16172690000000001</v>
      </c>
      <c r="N59" s="5">
        <v>0.1622622</v>
      </c>
      <c r="O59" s="5">
        <v>0.16264509999999999</v>
      </c>
      <c r="P59" s="5">
        <v>0.1612227</v>
      </c>
      <c r="Q59" s="5">
        <v>0.15489520000000001</v>
      </c>
      <c r="R59" s="5">
        <v>0.1511971</v>
      </c>
      <c r="S59" s="5">
        <v>0.14965609999999999</v>
      </c>
      <c r="T59" s="5">
        <v>0.14250669999999999</v>
      </c>
      <c r="U59" s="5">
        <v>0.1354263</v>
      </c>
      <c r="V59" s="5">
        <v>0.1303211</v>
      </c>
      <c r="W59" s="5">
        <v>0.1230036</v>
      </c>
      <c r="X59" s="5">
        <v>0.1112485</v>
      </c>
      <c r="Y59" s="5">
        <v>9.7570100000000007E-2</v>
      </c>
      <c r="Z59" s="6">
        <v>8.8538599999999995E-2</v>
      </c>
      <c r="AA59" s="22"/>
    </row>
    <row r="60" spans="1:27" ht="7" thickBot="1" x14ac:dyDescent="0.25">
      <c r="A60" s="23" t="str">
        <f t="shared" si="0"/>
        <v>sobota</v>
      </c>
      <c r="B60" s="24">
        <v>42063</v>
      </c>
      <c r="C60" s="29">
        <v>8.2811800000000005E-2</v>
      </c>
      <c r="D60" s="8">
        <v>8.1622E-2</v>
      </c>
      <c r="E60" s="8">
        <v>8.15279E-2</v>
      </c>
      <c r="F60" s="8">
        <v>8.0100699999999997E-2</v>
      </c>
      <c r="G60" s="8">
        <v>8.2687899999999995E-2</v>
      </c>
      <c r="H60" s="8">
        <v>9.0837399999999999E-2</v>
      </c>
      <c r="I60" s="8">
        <v>0.1047163</v>
      </c>
      <c r="J60" s="8">
        <v>0.1133521</v>
      </c>
      <c r="K60" s="8">
        <v>0.12348240000000001</v>
      </c>
      <c r="L60" s="8">
        <v>0.1316562</v>
      </c>
      <c r="M60" s="8">
        <v>0.1347865</v>
      </c>
      <c r="N60" s="8">
        <v>0.13399649999999999</v>
      </c>
      <c r="O60" s="8">
        <v>0.1316794</v>
      </c>
      <c r="P60" s="8">
        <v>0.1222979</v>
      </c>
      <c r="Q60" s="8">
        <v>0.1154632</v>
      </c>
      <c r="R60" s="8">
        <v>0.1106654</v>
      </c>
      <c r="S60" s="8">
        <v>0.11194229999999999</v>
      </c>
      <c r="T60" s="8">
        <v>0.1139464</v>
      </c>
      <c r="U60" s="8">
        <v>0.11611009999999999</v>
      </c>
      <c r="V60" s="8">
        <v>0.11385000000000001</v>
      </c>
      <c r="W60" s="8">
        <v>0.1079175</v>
      </c>
      <c r="X60" s="8">
        <v>9.9567199999999995E-2</v>
      </c>
      <c r="Y60" s="8">
        <v>8.5920499999999997E-2</v>
      </c>
      <c r="Z60" s="9">
        <v>7.9486399999999999E-2</v>
      </c>
      <c r="AA60" s="25"/>
    </row>
    <row r="61" spans="1:27" ht="6.5" x14ac:dyDescent="0.2">
      <c r="A61" s="34" t="str">
        <f t="shared" si="0"/>
        <v>niedziela</v>
      </c>
      <c r="B61" s="40">
        <v>42064</v>
      </c>
      <c r="C61" s="35">
        <v>7.5607599999999997E-2</v>
      </c>
      <c r="D61" s="36">
        <v>7.40894E-2</v>
      </c>
      <c r="E61" s="36">
        <v>7.2327199999999994E-2</v>
      </c>
      <c r="F61" s="36">
        <v>7.2454500000000005E-2</v>
      </c>
      <c r="G61" s="36">
        <v>7.3304999999999995E-2</v>
      </c>
      <c r="H61" s="36">
        <v>7.5011700000000001E-2</v>
      </c>
      <c r="I61" s="36">
        <v>7.5264999999999999E-2</v>
      </c>
      <c r="J61" s="36">
        <v>7.9442299999999993E-2</v>
      </c>
      <c r="K61" s="36">
        <v>8.5309999999999997E-2</v>
      </c>
      <c r="L61" s="36">
        <v>9.6627500000000005E-2</v>
      </c>
      <c r="M61" s="36">
        <v>9.9456600000000006E-2</v>
      </c>
      <c r="N61" s="36">
        <v>0.101144</v>
      </c>
      <c r="O61" s="36">
        <v>0.10182389999999999</v>
      </c>
      <c r="P61" s="36">
        <v>0.1013092</v>
      </c>
      <c r="Q61" s="36">
        <v>0.1007149</v>
      </c>
      <c r="R61" s="36">
        <v>9.9750900000000003E-2</v>
      </c>
      <c r="S61" s="36">
        <v>0.1016712</v>
      </c>
      <c r="T61" s="36">
        <v>0.1058047</v>
      </c>
      <c r="U61" s="36">
        <v>0.1072063</v>
      </c>
      <c r="V61" s="36">
        <v>0.10372140000000001</v>
      </c>
      <c r="W61" s="36">
        <v>9.6667400000000001E-2</v>
      </c>
      <c r="X61" s="36">
        <v>9.0369500000000005E-2</v>
      </c>
      <c r="Y61" s="36">
        <v>8.58873E-2</v>
      </c>
      <c r="Z61" s="37">
        <v>8.1375699999999995E-2</v>
      </c>
      <c r="AA61" s="33"/>
    </row>
    <row r="62" spans="1:27" ht="6.5" x14ac:dyDescent="0.2">
      <c r="A62" s="20" t="str">
        <f t="shared" si="0"/>
        <v>poniedziałek</v>
      </c>
      <c r="B62" s="40">
        <v>42065</v>
      </c>
      <c r="C62" s="4">
        <v>7.6174099999999995E-2</v>
      </c>
      <c r="D62" s="5">
        <v>7.4723800000000007E-2</v>
      </c>
      <c r="E62" s="5">
        <v>7.4449299999999996E-2</v>
      </c>
      <c r="F62" s="5">
        <v>7.5884900000000005E-2</v>
      </c>
      <c r="G62" s="5">
        <v>7.8785999999999995E-2</v>
      </c>
      <c r="H62" s="5">
        <v>9.2734399999999995E-2</v>
      </c>
      <c r="I62" s="5">
        <v>0.1150663</v>
      </c>
      <c r="J62" s="5">
        <v>0.13306879999999999</v>
      </c>
      <c r="K62" s="5">
        <v>0.14512410000000001</v>
      </c>
      <c r="L62" s="5">
        <v>0.152223</v>
      </c>
      <c r="M62" s="5">
        <v>0.15925590000000001</v>
      </c>
      <c r="N62" s="5">
        <v>0.15985530000000001</v>
      </c>
      <c r="O62" s="5">
        <v>0.15814629999999999</v>
      </c>
      <c r="P62" s="5">
        <v>0.15630540000000001</v>
      </c>
      <c r="Q62" s="5">
        <v>0.1518475</v>
      </c>
      <c r="R62" s="5">
        <v>0.14716080000000001</v>
      </c>
      <c r="S62" s="5">
        <v>0.14347370000000001</v>
      </c>
      <c r="T62" s="5">
        <v>0.13712289999999999</v>
      </c>
      <c r="U62" s="5">
        <v>0.1345055</v>
      </c>
      <c r="V62" s="5">
        <v>0.127055</v>
      </c>
      <c r="W62" s="5">
        <v>0.1211642</v>
      </c>
      <c r="X62" s="5">
        <v>0.1093107</v>
      </c>
      <c r="Y62" s="5">
        <v>9.6167900000000001E-2</v>
      </c>
      <c r="Z62" s="6">
        <v>8.6712999999999998E-2</v>
      </c>
      <c r="AA62" s="22"/>
    </row>
    <row r="63" spans="1:27" ht="6.5" x14ac:dyDescent="0.2">
      <c r="A63" s="20" t="str">
        <f t="shared" si="0"/>
        <v>wtorek</v>
      </c>
      <c r="B63" s="21">
        <v>42066</v>
      </c>
      <c r="C63" s="4">
        <v>8.2828399999999996E-2</v>
      </c>
      <c r="D63" s="5">
        <v>8.0405000000000004E-2</v>
      </c>
      <c r="E63" s="5">
        <v>7.9103400000000004E-2</v>
      </c>
      <c r="F63" s="5">
        <v>8.1658700000000001E-2</v>
      </c>
      <c r="G63" s="5">
        <v>8.3782899999999993E-2</v>
      </c>
      <c r="H63" s="5">
        <v>9.6090200000000001E-2</v>
      </c>
      <c r="I63" s="5">
        <v>0.1157996</v>
      </c>
      <c r="J63" s="5">
        <v>0.13610069999999999</v>
      </c>
      <c r="K63" s="5">
        <v>0.14858070000000001</v>
      </c>
      <c r="L63" s="5">
        <v>0.1535714</v>
      </c>
      <c r="M63" s="5">
        <v>0.1602333</v>
      </c>
      <c r="N63" s="5">
        <v>0.16211880000000001</v>
      </c>
      <c r="O63" s="5">
        <v>0.1590039</v>
      </c>
      <c r="P63" s="5">
        <v>0.1576371</v>
      </c>
      <c r="Q63" s="5">
        <v>0.15228900000000001</v>
      </c>
      <c r="R63" s="5">
        <v>0.1475727</v>
      </c>
      <c r="S63" s="5">
        <v>0.14374509999999999</v>
      </c>
      <c r="T63" s="5">
        <v>0.1374686</v>
      </c>
      <c r="U63" s="5">
        <v>0.13517460000000001</v>
      </c>
      <c r="V63" s="5">
        <v>0.12744759999999999</v>
      </c>
      <c r="W63" s="5">
        <v>0.1230532</v>
      </c>
      <c r="X63" s="5">
        <v>0.1096968</v>
      </c>
      <c r="Y63" s="5">
        <v>9.6269199999999999E-2</v>
      </c>
      <c r="Z63" s="6">
        <v>8.9012900000000006E-2</v>
      </c>
      <c r="AA63" s="22"/>
    </row>
    <row r="64" spans="1:27" ht="6.5" x14ac:dyDescent="0.2">
      <c r="A64" s="20" t="str">
        <f t="shared" si="0"/>
        <v>środa</v>
      </c>
      <c r="B64" s="40">
        <v>42067</v>
      </c>
      <c r="C64" s="4">
        <v>8.1724400000000003E-2</v>
      </c>
      <c r="D64" s="5">
        <v>8.0890699999999996E-2</v>
      </c>
      <c r="E64" s="5">
        <v>7.9167100000000004E-2</v>
      </c>
      <c r="F64" s="5">
        <v>7.9288800000000006E-2</v>
      </c>
      <c r="G64" s="5">
        <v>8.4049499999999999E-2</v>
      </c>
      <c r="H64" s="5">
        <v>9.6245300000000006E-2</v>
      </c>
      <c r="I64" s="5">
        <v>0.1152393</v>
      </c>
      <c r="J64" s="5">
        <v>0.1331283</v>
      </c>
      <c r="K64" s="5">
        <v>0.1441239</v>
      </c>
      <c r="L64" s="5">
        <v>0.1512831</v>
      </c>
      <c r="M64" s="5">
        <v>0.15729399999999999</v>
      </c>
      <c r="N64" s="5">
        <v>0.1579168</v>
      </c>
      <c r="O64" s="5">
        <v>0.15529879999999999</v>
      </c>
      <c r="P64" s="5">
        <v>0.1534507</v>
      </c>
      <c r="Q64" s="5">
        <v>0.15062439999999999</v>
      </c>
      <c r="R64" s="5">
        <v>0.1463835</v>
      </c>
      <c r="S64" s="5">
        <v>0.14406669999999999</v>
      </c>
      <c r="T64" s="5">
        <v>0.13773360000000001</v>
      </c>
      <c r="U64" s="5">
        <v>0.13432169999999999</v>
      </c>
      <c r="V64" s="5">
        <v>0.12846879999999999</v>
      </c>
      <c r="W64" s="5">
        <v>0.12217749999999999</v>
      </c>
      <c r="X64" s="5">
        <v>0.1111272</v>
      </c>
      <c r="Y64" s="5">
        <v>9.8650600000000005E-2</v>
      </c>
      <c r="Z64" s="6">
        <v>8.9974100000000001E-2</v>
      </c>
      <c r="AA64" s="22"/>
    </row>
    <row r="65" spans="1:27" ht="6.5" x14ac:dyDescent="0.2">
      <c r="A65" s="20" t="str">
        <f t="shared" si="0"/>
        <v>czwartek</v>
      </c>
      <c r="B65" s="21">
        <v>42068</v>
      </c>
      <c r="C65" s="4">
        <v>8.4691000000000002E-2</v>
      </c>
      <c r="D65" s="5">
        <v>8.2530900000000004E-2</v>
      </c>
      <c r="E65" s="5">
        <v>8.0363199999999996E-2</v>
      </c>
      <c r="F65" s="5">
        <v>8.0256900000000006E-2</v>
      </c>
      <c r="G65" s="5">
        <v>8.4681599999999996E-2</v>
      </c>
      <c r="H65" s="5">
        <v>9.7319600000000006E-2</v>
      </c>
      <c r="I65" s="5">
        <v>0.117135</v>
      </c>
      <c r="J65" s="5">
        <v>0.1332894</v>
      </c>
      <c r="K65" s="5">
        <v>0.14438989999999999</v>
      </c>
      <c r="L65" s="5">
        <v>0.1513071</v>
      </c>
      <c r="M65" s="5">
        <v>0.15770149999999999</v>
      </c>
      <c r="N65" s="5">
        <v>0.15827820000000001</v>
      </c>
      <c r="O65" s="5">
        <v>0.15748570000000001</v>
      </c>
      <c r="P65" s="5">
        <v>0.1562154</v>
      </c>
      <c r="Q65" s="5">
        <v>0.15303510000000001</v>
      </c>
      <c r="R65" s="5">
        <v>0.1479058</v>
      </c>
      <c r="S65" s="5">
        <v>0.14491570000000001</v>
      </c>
      <c r="T65" s="5">
        <v>0.13877200000000001</v>
      </c>
      <c r="U65" s="5">
        <v>0.13501969999999999</v>
      </c>
      <c r="V65" s="5">
        <v>0.1281841</v>
      </c>
      <c r="W65" s="5">
        <v>0.1212792</v>
      </c>
      <c r="X65" s="5">
        <v>0.111928</v>
      </c>
      <c r="Y65" s="5">
        <v>9.6912899999999996E-2</v>
      </c>
      <c r="Z65" s="6">
        <v>8.8510599999999995E-2</v>
      </c>
      <c r="AA65" s="22"/>
    </row>
    <row r="66" spans="1:27" ht="6.5" x14ac:dyDescent="0.2">
      <c r="A66" s="20" t="str">
        <f t="shared" si="0"/>
        <v>piątek</v>
      </c>
      <c r="B66" s="40">
        <v>42069</v>
      </c>
      <c r="C66" s="4">
        <v>8.4388500000000005E-2</v>
      </c>
      <c r="D66" s="5">
        <v>8.2405300000000001E-2</v>
      </c>
      <c r="E66" s="5">
        <v>8.1211500000000006E-2</v>
      </c>
      <c r="F66" s="5">
        <v>8.0530599999999994E-2</v>
      </c>
      <c r="G66" s="5">
        <v>8.3719299999999996E-2</v>
      </c>
      <c r="H66" s="5">
        <v>9.6554600000000004E-2</v>
      </c>
      <c r="I66" s="5">
        <v>0.11591369999999999</v>
      </c>
      <c r="J66" s="5">
        <v>0.13529459999999999</v>
      </c>
      <c r="K66" s="5">
        <v>0.14743149999999999</v>
      </c>
      <c r="L66" s="5">
        <v>0.1538602</v>
      </c>
      <c r="M66" s="5">
        <v>0.1608125</v>
      </c>
      <c r="N66" s="5">
        <v>0.16183649999999999</v>
      </c>
      <c r="O66" s="5">
        <v>0.1599228</v>
      </c>
      <c r="P66" s="5">
        <v>0.15677179999999999</v>
      </c>
      <c r="Q66" s="5">
        <v>0.1536236</v>
      </c>
      <c r="R66" s="5">
        <v>0.14840809999999999</v>
      </c>
      <c r="S66" s="5">
        <v>0.14467269999999999</v>
      </c>
      <c r="T66" s="5">
        <v>0.14053489999999999</v>
      </c>
      <c r="U66" s="5">
        <v>0.1340807</v>
      </c>
      <c r="V66" s="5">
        <v>0.1278098</v>
      </c>
      <c r="W66" s="5">
        <v>0.1218619</v>
      </c>
      <c r="X66" s="5">
        <v>0.109939</v>
      </c>
      <c r="Y66" s="5">
        <v>9.6893000000000007E-2</v>
      </c>
      <c r="Z66" s="6">
        <v>8.7343900000000002E-2</v>
      </c>
      <c r="AA66" s="22"/>
    </row>
    <row r="67" spans="1:27" ht="6.5" x14ac:dyDescent="0.2">
      <c r="A67" s="20" t="str">
        <f t="shared" ref="A67:A130" si="1">TEXT(B67, "dddd")</f>
        <v>sobota</v>
      </c>
      <c r="B67" s="21">
        <v>42070</v>
      </c>
      <c r="C67" s="4">
        <v>8.3558599999999997E-2</v>
      </c>
      <c r="D67" s="5">
        <v>8.1612599999999993E-2</v>
      </c>
      <c r="E67" s="5">
        <v>8.0568600000000004E-2</v>
      </c>
      <c r="F67" s="5">
        <v>7.8845600000000002E-2</v>
      </c>
      <c r="G67" s="5">
        <v>8.1214900000000007E-2</v>
      </c>
      <c r="H67" s="5">
        <v>8.9609599999999998E-2</v>
      </c>
      <c r="I67" s="5">
        <v>0.1022328</v>
      </c>
      <c r="J67" s="5">
        <v>0.11295289999999999</v>
      </c>
      <c r="K67" s="5">
        <v>0.1211658</v>
      </c>
      <c r="L67" s="5">
        <v>0.1290319</v>
      </c>
      <c r="M67" s="5">
        <v>0.13351399999999999</v>
      </c>
      <c r="N67" s="5">
        <v>0.13433129999999999</v>
      </c>
      <c r="O67" s="5">
        <v>0.13139500000000001</v>
      </c>
      <c r="P67" s="5">
        <v>0.1228703</v>
      </c>
      <c r="Q67" s="5">
        <v>0.1171886</v>
      </c>
      <c r="R67" s="5">
        <v>0.1118185</v>
      </c>
      <c r="S67" s="5">
        <v>0.11216619999999999</v>
      </c>
      <c r="T67" s="5">
        <v>0.1141765</v>
      </c>
      <c r="U67" s="5">
        <v>0.1144091</v>
      </c>
      <c r="V67" s="5">
        <v>0.1128608</v>
      </c>
      <c r="W67" s="5">
        <v>0.1090844</v>
      </c>
      <c r="X67" s="5">
        <v>9.9970500000000004E-2</v>
      </c>
      <c r="Y67" s="5">
        <v>8.7393299999999993E-2</v>
      </c>
      <c r="Z67" s="6">
        <v>7.9536700000000002E-2</v>
      </c>
      <c r="AA67" s="22"/>
    </row>
    <row r="68" spans="1:27" ht="6.5" x14ac:dyDescent="0.2">
      <c r="A68" s="20" t="str">
        <f t="shared" si="1"/>
        <v>niedziela</v>
      </c>
      <c r="B68" s="40">
        <v>42071</v>
      </c>
      <c r="C68" s="4">
        <v>7.4786699999999998E-2</v>
      </c>
      <c r="D68" s="5">
        <v>7.3237899999999995E-2</v>
      </c>
      <c r="E68" s="5">
        <v>7.3116799999999996E-2</v>
      </c>
      <c r="F68" s="5">
        <v>7.2322800000000007E-2</v>
      </c>
      <c r="G68" s="5">
        <v>7.1521799999999996E-2</v>
      </c>
      <c r="H68" s="5">
        <v>7.3419200000000004E-2</v>
      </c>
      <c r="I68" s="5">
        <v>7.4143899999999999E-2</v>
      </c>
      <c r="J68" s="5">
        <v>7.8302800000000006E-2</v>
      </c>
      <c r="K68" s="5">
        <v>8.6120600000000005E-2</v>
      </c>
      <c r="L68" s="5">
        <v>9.8410999999999998E-2</v>
      </c>
      <c r="M68" s="5">
        <v>9.9363099999999996E-2</v>
      </c>
      <c r="N68" s="5">
        <v>0.1007141</v>
      </c>
      <c r="O68" s="5">
        <v>0.1011687</v>
      </c>
      <c r="P68" s="5">
        <v>0.1011393</v>
      </c>
      <c r="Q68" s="5">
        <v>0.1012252</v>
      </c>
      <c r="R68" s="5">
        <v>0.10109650000000001</v>
      </c>
      <c r="S68" s="5">
        <v>0.103982</v>
      </c>
      <c r="T68" s="5">
        <v>0.10777829999999999</v>
      </c>
      <c r="U68" s="5">
        <v>0.1078499</v>
      </c>
      <c r="V68" s="5">
        <v>0.1039171</v>
      </c>
      <c r="W68" s="5">
        <v>9.7142800000000001E-2</v>
      </c>
      <c r="X68" s="5">
        <v>8.9407500000000001E-2</v>
      </c>
      <c r="Y68" s="5">
        <v>8.4867600000000001E-2</v>
      </c>
      <c r="Z68" s="6">
        <v>8.2474599999999995E-2</v>
      </c>
      <c r="AA68" s="22"/>
    </row>
    <row r="69" spans="1:27" ht="6.5" x14ac:dyDescent="0.2">
      <c r="A69" s="20" t="str">
        <f t="shared" si="1"/>
        <v>poniedziałek</v>
      </c>
      <c r="B69" s="21">
        <v>42072</v>
      </c>
      <c r="C69" s="4">
        <v>7.6282600000000006E-2</v>
      </c>
      <c r="D69" s="5">
        <v>7.41956E-2</v>
      </c>
      <c r="E69" s="5">
        <v>7.4461600000000003E-2</v>
      </c>
      <c r="F69" s="5">
        <v>7.4835799999999994E-2</v>
      </c>
      <c r="G69" s="5">
        <v>7.9735600000000004E-2</v>
      </c>
      <c r="H69" s="5">
        <v>9.0171100000000004E-2</v>
      </c>
      <c r="I69" s="5">
        <v>0.11438769999999999</v>
      </c>
      <c r="J69" s="5">
        <v>0.132327</v>
      </c>
      <c r="K69" s="5">
        <v>0.1453932</v>
      </c>
      <c r="L69" s="5">
        <v>0.15387590000000001</v>
      </c>
      <c r="M69" s="5">
        <v>0.15828239999999999</v>
      </c>
      <c r="N69" s="5">
        <v>0.15919079999999999</v>
      </c>
      <c r="O69" s="5">
        <v>0.15839980000000001</v>
      </c>
      <c r="P69" s="5">
        <v>0.15631020000000001</v>
      </c>
      <c r="Q69" s="5">
        <v>0.15417790000000001</v>
      </c>
      <c r="R69" s="5">
        <v>0.1480996</v>
      </c>
      <c r="S69" s="5">
        <v>0.14437559999999999</v>
      </c>
      <c r="T69" s="5">
        <v>0.14136960000000001</v>
      </c>
      <c r="U69" s="5">
        <v>0.13728799999999999</v>
      </c>
      <c r="V69" s="5">
        <v>0.13045580000000001</v>
      </c>
      <c r="W69" s="5">
        <v>0.12118080000000001</v>
      </c>
      <c r="X69" s="5">
        <v>0.10994859999999999</v>
      </c>
      <c r="Y69" s="5">
        <v>9.5858399999999996E-2</v>
      </c>
      <c r="Z69" s="6">
        <v>8.6233000000000004E-2</v>
      </c>
      <c r="AA69" s="22"/>
    </row>
    <row r="70" spans="1:27" ht="6.5" x14ac:dyDescent="0.2">
      <c r="A70" s="20" t="str">
        <f t="shared" si="1"/>
        <v>wtorek</v>
      </c>
      <c r="B70" s="40">
        <v>42073</v>
      </c>
      <c r="C70" s="4">
        <v>8.2744100000000001E-2</v>
      </c>
      <c r="D70" s="5">
        <v>8.1353099999999998E-2</v>
      </c>
      <c r="E70" s="5">
        <v>8.0932799999999999E-2</v>
      </c>
      <c r="F70" s="5">
        <v>8.0932599999999993E-2</v>
      </c>
      <c r="G70" s="5">
        <v>8.2547800000000005E-2</v>
      </c>
      <c r="H70" s="5">
        <v>9.5318399999999998E-2</v>
      </c>
      <c r="I70" s="5">
        <v>0.1146288</v>
      </c>
      <c r="J70" s="5">
        <v>0.13312360000000001</v>
      </c>
      <c r="K70" s="5">
        <v>0.1467001</v>
      </c>
      <c r="L70" s="5">
        <v>0.15192420000000001</v>
      </c>
      <c r="M70" s="5">
        <v>0.15523980000000001</v>
      </c>
      <c r="N70" s="5">
        <v>0.1563813</v>
      </c>
      <c r="O70" s="5">
        <v>0.15482560000000001</v>
      </c>
      <c r="P70" s="5">
        <v>0.15410360000000001</v>
      </c>
      <c r="Q70" s="5">
        <v>0.15225230000000001</v>
      </c>
      <c r="R70" s="5">
        <v>0.14554020000000001</v>
      </c>
      <c r="S70" s="5">
        <v>0.1424106</v>
      </c>
      <c r="T70" s="5">
        <v>0.137631</v>
      </c>
      <c r="U70" s="5">
        <v>0.13639689999999999</v>
      </c>
      <c r="V70" s="5">
        <v>0.13001209999999999</v>
      </c>
      <c r="W70" s="5">
        <v>0.1223265</v>
      </c>
      <c r="X70" s="5">
        <v>0.1105174</v>
      </c>
      <c r="Y70" s="5">
        <v>9.5773700000000003E-2</v>
      </c>
      <c r="Z70" s="6">
        <v>8.8638700000000001E-2</v>
      </c>
      <c r="AA70" s="22"/>
    </row>
    <row r="71" spans="1:27" ht="6.5" x14ac:dyDescent="0.2">
      <c r="A71" s="20" t="str">
        <f t="shared" si="1"/>
        <v>środa</v>
      </c>
      <c r="B71" s="21">
        <v>42074</v>
      </c>
      <c r="C71" s="4">
        <v>8.2457900000000001E-2</v>
      </c>
      <c r="D71" s="5">
        <v>8.0929600000000004E-2</v>
      </c>
      <c r="E71" s="5">
        <v>7.9510800000000006E-2</v>
      </c>
      <c r="F71" s="5">
        <v>8.0379599999999995E-2</v>
      </c>
      <c r="G71" s="5">
        <v>8.4296599999999999E-2</v>
      </c>
      <c r="H71" s="5">
        <v>9.5416399999999998E-2</v>
      </c>
      <c r="I71" s="5">
        <v>0.11646860000000001</v>
      </c>
      <c r="J71" s="5">
        <v>0.13500709999999999</v>
      </c>
      <c r="K71" s="5">
        <v>0.14603540000000001</v>
      </c>
      <c r="L71" s="5">
        <v>0.15273239999999999</v>
      </c>
      <c r="M71" s="5">
        <v>0.15689149999999999</v>
      </c>
      <c r="N71" s="5">
        <v>0.1567539</v>
      </c>
      <c r="O71" s="5">
        <v>0.1571111</v>
      </c>
      <c r="P71" s="5">
        <v>0.1558882</v>
      </c>
      <c r="Q71" s="5">
        <v>0.1511554</v>
      </c>
      <c r="R71" s="5">
        <v>0.1460031</v>
      </c>
      <c r="S71" s="5">
        <v>0.14313770000000001</v>
      </c>
      <c r="T71" s="5">
        <v>0.1392003</v>
      </c>
      <c r="U71" s="5">
        <v>0.1354321</v>
      </c>
      <c r="V71" s="5">
        <v>0.12848599999999999</v>
      </c>
      <c r="W71" s="5">
        <v>0.12179959999999999</v>
      </c>
      <c r="X71" s="5">
        <v>0.1111143</v>
      </c>
      <c r="Y71" s="5">
        <v>9.7064600000000001E-2</v>
      </c>
      <c r="Z71" s="6">
        <v>8.8287900000000002E-2</v>
      </c>
      <c r="AA71" s="22"/>
    </row>
    <row r="72" spans="1:27" ht="6.5" x14ac:dyDescent="0.2">
      <c r="A72" s="20" t="str">
        <f t="shared" si="1"/>
        <v>czwartek</v>
      </c>
      <c r="B72" s="40">
        <v>42075</v>
      </c>
      <c r="C72" s="4">
        <v>8.2111299999999998E-2</v>
      </c>
      <c r="D72" s="5">
        <v>8.0398899999999995E-2</v>
      </c>
      <c r="E72" s="5">
        <v>7.8831300000000007E-2</v>
      </c>
      <c r="F72" s="5">
        <v>7.9507900000000006E-2</v>
      </c>
      <c r="G72" s="5">
        <v>8.3291199999999996E-2</v>
      </c>
      <c r="H72" s="5">
        <v>9.3429499999999999E-2</v>
      </c>
      <c r="I72" s="5">
        <v>0.11511639999999999</v>
      </c>
      <c r="J72" s="5">
        <v>0.13513539999999999</v>
      </c>
      <c r="K72" s="5">
        <v>0.14611370000000001</v>
      </c>
      <c r="L72" s="5">
        <v>0.1542394</v>
      </c>
      <c r="M72" s="5">
        <v>0.15715299999999999</v>
      </c>
      <c r="N72" s="5">
        <v>0.15877810000000001</v>
      </c>
      <c r="O72" s="5">
        <v>0.1594622</v>
      </c>
      <c r="P72" s="5">
        <v>0.157501</v>
      </c>
      <c r="Q72" s="5">
        <v>0.15346370000000001</v>
      </c>
      <c r="R72" s="5">
        <v>0.1473045</v>
      </c>
      <c r="S72" s="5">
        <v>0.14460149999999999</v>
      </c>
      <c r="T72" s="5">
        <v>0.14083850000000001</v>
      </c>
      <c r="U72" s="5">
        <v>0.1362322</v>
      </c>
      <c r="V72" s="5">
        <v>0.12959519999999999</v>
      </c>
      <c r="W72" s="5">
        <v>0.1227782</v>
      </c>
      <c r="X72" s="5">
        <v>0.11225060000000001</v>
      </c>
      <c r="Y72" s="5">
        <v>9.6827800000000006E-2</v>
      </c>
      <c r="Z72" s="6">
        <v>8.82077E-2</v>
      </c>
      <c r="AA72" s="22"/>
    </row>
    <row r="73" spans="1:27" ht="6.5" x14ac:dyDescent="0.2">
      <c r="A73" s="20" t="str">
        <f t="shared" si="1"/>
        <v>piątek</v>
      </c>
      <c r="B73" s="21">
        <v>42076</v>
      </c>
      <c r="C73" s="4">
        <v>8.4007700000000005E-2</v>
      </c>
      <c r="D73" s="5">
        <v>8.1474099999999994E-2</v>
      </c>
      <c r="E73" s="5">
        <v>7.9632700000000001E-2</v>
      </c>
      <c r="F73" s="5">
        <v>8.0931799999999998E-2</v>
      </c>
      <c r="G73" s="5">
        <v>8.3763699999999996E-2</v>
      </c>
      <c r="H73" s="5">
        <v>9.5727499999999993E-2</v>
      </c>
      <c r="I73" s="5">
        <v>0.1165495</v>
      </c>
      <c r="J73" s="5">
        <v>0.1336968</v>
      </c>
      <c r="K73" s="5">
        <v>0.14502329999999999</v>
      </c>
      <c r="L73" s="5">
        <v>0.1529672</v>
      </c>
      <c r="M73" s="5">
        <v>0.15852849999999999</v>
      </c>
      <c r="N73" s="5">
        <v>0.16158600000000001</v>
      </c>
      <c r="O73" s="5">
        <v>0.15949730000000001</v>
      </c>
      <c r="P73" s="5">
        <v>0.15859210000000001</v>
      </c>
      <c r="Q73" s="5">
        <v>0.15625990000000001</v>
      </c>
      <c r="R73" s="5">
        <v>0.14936469999999999</v>
      </c>
      <c r="S73" s="5">
        <v>0.14719589999999999</v>
      </c>
      <c r="T73" s="5">
        <v>0.14104900000000001</v>
      </c>
      <c r="U73" s="5">
        <v>0.1348531</v>
      </c>
      <c r="V73" s="5">
        <v>0.1301031</v>
      </c>
      <c r="W73" s="5">
        <v>0.12205240000000001</v>
      </c>
      <c r="X73" s="5">
        <v>0.1110792</v>
      </c>
      <c r="Y73" s="5">
        <v>9.7096199999999994E-2</v>
      </c>
      <c r="Z73" s="6">
        <v>8.7439799999999998E-2</v>
      </c>
      <c r="AA73" s="22"/>
    </row>
    <row r="74" spans="1:27" ht="6.5" x14ac:dyDescent="0.2">
      <c r="A74" s="20" t="str">
        <f t="shared" si="1"/>
        <v>sobota</v>
      </c>
      <c r="B74" s="40">
        <v>42077</v>
      </c>
      <c r="C74" s="4">
        <v>8.2944100000000007E-2</v>
      </c>
      <c r="D74" s="5">
        <v>8.1560199999999999E-2</v>
      </c>
      <c r="E74" s="5">
        <v>8.2239300000000001E-2</v>
      </c>
      <c r="F74" s="5">
        <v>7.99734E-2</v>
      </c>
      <c r="G74" s="5">
        <v>8.2024700000000006E-2</v>
      </c>
      <c r="H74" s="5">
        <v>8.8174199999999994E-2</v>
      </c>
      <c r="I74" s="5">
        <v>0.10205980000000001</v>
      </c>
      <c r="J74" s="5">
        <v>0.1135289</v>
      </c>
      <c r="K74" s="5">
        <v>0.1213571</v>
      </c>
      <c r="L74" s="5">
        <v>0.1305896</v>
      </c>
      <c r="M74" s="5">
        <v>0.13527839999999999</v>
      </c>
      <c r="N74" s="5">
        <v>0.13595550000000001</v>
      </c>
      <c r="O74" s="5">
        <v>0.13351250000000001</v>
      </c>
      <c r="P74" s="5">
        <v>0.1241001</v>
      </c>
      <c r="Q74" s="5">
        <v>0.1166234</v>
      </c>
      <c r="R74" s="5">
        <v>0.1129583</v>
      </c>
      <c r="S74" s="5">
        <v>0.1138955</v>
      </c>
      <c r="T74" s="5">
        <v>0.11459370000000001</v>
      </c>
      <c r="U74" s="5">
        <v>0.115575</v>
      </c>
      <c r="V74" s="5">
        <v>0.11460480000000001</v>
      </c>
      <c r="W74" s="5">
        <v>0.11046159999999999</v>
      </c>
      <c r="X74" s="5">
        <v>0.1028522</v>
      </c>
      <c r="Y74" s="5">
        <v>9.1469499999999995E-2</v>
      </c>
      <c r="Z74" s="6">
        <v>8.3735000000000004E-2</v>
      </c>
      <c r="AA74" s="22"/>
    </row>
    <row r="75" spans="1:27" ht="6.5" x14ac:dyDescent="0.2">
      <c r="A75" s="20" t="str">
        <f t="shared" si="1"/>
        <v>niedziela</v>
      </c>
      <c r="B75" s="21">
        <v>42078</v>
      </c>
      <c r="C75" s="4">
        <v>7.6882199999999998E-2</v>
      </c>
      <c r="D75" s="5">
        <v>7.3759099999999994E-2</v>
      </c>
      <c r="E75" s="5">
        <v>7.21416E-2</v>
      </c>
      <c r="F75" s="5">
        <v>7.20417E-2</v>
      </c>
      <c r="G75" s="5">
        <v>7.2698399999999996E-2</v>
      </c>
      <c r="H75" s="5">
        <v>7.2573100000000001E-2</v>
      </c>
      <c r="I75" s="5">
        <v>7.4782500000000002E-2</v>
      </c>
      <c r="J75" s="5">
        <v>7.9378599999999994E-2</v>
      </c>
      <c r="K75" s="5">
        <v>8.8068099999999996E-2</v>
      </c>
      <c r="L75" s="5">
        <v>9.7021800000000005E-2</v>
      </c>
      <c r="M75" s="5">
        <v>9.8903599999999994E-2</v>
      </c>
      <c r="N75" s="5">
        <v>0.1014798</v>
      </c>
      <c r="O75" s="5">
        <v>0.1012058</v>
      </c>
      <c r="P75" s="5">
        <v>0.1016203</v>
      </c>
      <c r="Q75" s="5">
        <v>9.9526299999999998E-2</v>
      </c>
      <c r="R75" s="5">
        <v>9.8946599999999996E-2</v>
      </c>
      <c r="S75" s="5">
        <v>0.100425</v>
      </c>
      <c r="T75" s="5">
        <v>0.10449369999999999</v>
      </c>
      <c r="U75" s="5">
        <v>0.1058799</v>
      </c>
      <c r="V75" s="5">
        <v>0.102896</v>
      </c>
      <c r="W75" s="5">
        <v>9.7416699999999995E-2</v>
      </c>
      <c r="X75" s="5">
        <v>8.9701100000000006E-2</v>
      </c>
      <c r="Y75" s="5">
        <v>8.6471699999999999E-2</v>
      </c>
      <c r="Z75" s="6">
        <v>8.2673399999999994E-2</v>
      </c>
      <c r="AA75" s="22"/>
    </row>
    <row r="76" spans="1:27" ht="6.5" x14ac:dyDescent="0.2">
      <c r="A76" s="20" t="str">
        <f t="shared" si="1"/>
        <v>poniedziałek</v>
      </c>
      <c r="B76" s="40">
        <v>42079</v>
      </c>
      <c r="C76" s="4">
        <v>7.6533100000000007E-2</v>
      </c>
      <c r="D76" s="5">
        <v>7.4757100000000007E-2</v>
      </c>
      <c r="E76" s="5">
        <v>7.3446200000000003E-2</v>
      </c>
      <c r="F76" s="5">
        <v>7.5431399999999996E-2</v>
      </c>
      <c r="G76" s="5">
        <v>7.8297000000000005E-2</v>
      </c>
      <c r="H76" s="5">
        <v>9.0066900000000005E-2</v>
      </c>
      <c r="I76" s="5">
        <v>0.1111162</v>
      </c>
      <c r="J76" s="5">
        <v>0.13309009999999999</v>
      </c>
      <c r="K76" s="5">
        <v>0.14470820000000001</v>
      </c>
      <c r="L76" s="5">
        <v>0.15206600000000001</v>
      </c>
      <c r="M76" s="5">
        <v>0.1585453</v>
      </c>
      <c r="N76" s="5">
        <v>0.15873689999999999</v>
      </c>
      <c r="O76" s="5">
        <v>0.15822919999999999</v>
      </c>
      <c r="P76" s="5">
        <v>0.15694910000000001</v>
      </c>
      <c r="Q76" s="5">
        <v>0.15260580000000001</v>
      </c>
      <c r="R76" s="5">
        <v>0.1472552</v>
      </c>
      <c r="S76" s="5">
        <v>0.14352989999999999</v>
      </c>
      <c r="T76" s="5">
        <v>0.13662199999999999</v>
      </c>
      <c r="U76" s="5">
        <v>0.13290930000000001</v>
      </c>
      <c r="V76" s="5">
        <v>0.12575710000000001</v>
      </c>
      <c r="W76" s="5">
        <v>0.1173993</v>
      </c>
      <c r="X76" s="5">
        <v>0.1078467</v>
      </c>
      <c r="Y76" s="5">
        <v>9.4489900000000002E-2</v>
      </c>
      <c r="Z76" s="6">
        <v>8.4729899999999997E-2</v>
      </c>
      <c r="AA76" s="22"/>
    </row>
    <row r="77" spans="1:27" ht="6.5" x14ac:dyDescent="0.2">
      <c r="A77" s="20" t="str">
        <f t="shared" si="1"/>
        <v>wtorek</v>
      </c>
      <c r="B77" s="21">
        <v>42080</v>
      </c>
      <c r="C77" s="4">
        <v>7.9705300000000007E-2</v>
      </c>
      <c r="D77" s="5">
        <v>7.7797599999999995E-2</v>
      </c>
      <c r="E77" s="5">
        <v>7.7021199999999998E-2</v>
      </c>
      <c r="F77" s="5">
        <v>7.8205499999999997E-2</v>
      </c>
      <c r="G77" s="5">
        <v>8.0977900000000005E-2</v>
      </c>
      <c r="H77" s="5">
        <v>9.3867900000000004E-2</v>
      </c>
      <c r="I77" s="5">
        <v>0.1135689</v>
      </c>
      <c r="J77" s="5">
        <v>0.13270080000000001</v>
      </c>
      <c r="K77" s="5">
        <v>0.1436423</v>
      </c>
      <c r="L77" s="5">
        <v>0.15111340000000001</v>
      </c>
      <c r="M77" s="5">
        <v>0.15562860000000001</v>
      </c>
      <c r="N77" s="5">
        <v>0.1590607</v>
      </c>
      <c r="O77" s="5">
        <v>0.15730649999999999</v>
      </c>
      <c r="P77" s="5">
        <v>0.1561881</v>
      </c>
      <c r="Q77" s="5">
        <v>0.15165819999999999</v>
      </c>
      <c r="R77" s="5">
        <v>0.1455198</v>
      </c>
      <c r="S77" s="5">
        <v>0.1423731</v>
      </c>
      <c r="T77" s="5">
        <v>0.13598009999999999</v>
      </c>
      <c r="U77" s="5">
        <v>0.13275580000000001</v>
      </c>
      <c r="V77" s="5">
        <v>0.1256893</v>
      </c>
      <c r="W77" s="5">
        <v>0.1184559</v>
      </c>
      <c r="X77" s="5">
        <v>0.1072631</v>
      </c>
      <c r="Y77" s="5">
        <v>9.1111300000000006E-2</v>
      </c>
      <c r="Z77" s="6">
        <v>8.5572700000000002E-2</v>
      </c>
      <c r="AA77" s="22"/>
    </row>
    <row r="78" spans="1:27" ht="6.5" x14ac:dyDescent="0.2">
      <c r="A78" s="20" t="str">
        <f t="shared" si="1"/>
        <v>środa</v>
      </c>
      <c r="B78" s="40">
        <v>42081</v>
      </c>
      <c r="C78" s="4">
        <v>7.9172000000000006E-2</v>
      </c>
      <c r="D78" s="5">
        <v>7.7581499999999998E-2</v>
      </c>
      <c r="E78" s="5">
        <v>7.6710399999999998E-2</v>
      </c>
      <c r="F78" s="5">
        <v>7.7964500000000006E-2</v>
      </c>
      <c r="G78" s="5">
        <v>8.08918E-2</v>
      </c>
      <c r="H78" s="5">
        <v>9.2953099999999997E-2</v>
      </c>
      <c r="I78" s="5">
        <v>0.110933</v>
      </c>
      <c r="J78" s="5">
        <v>0.12966140000000001</v>
      </c>
      <c r="K78" s="5">
        <v>0.14124100000000001</v>
      </c>
      <c r="L78" s="5">
        <v>0.14865919999999999</v>
      </c>
      <c r="M78" s="5">
        <v>0.15435599999999999</v>
      </c>
      <c r="N78" s="5">
        <v>0.15663830000000001</v>
      </c>
      <c r="O78" s="5">
        <v>0.155249</v>
      </c>
      <c r="P78" s="5">
        <v>0.15256980000000001</v>
      </c>
      <c r="Q78" s="5">
        <v>0.1487677</v>
      </c>
      <c r="R78" s="5">
        <v>0.1431153</v>
      </c>
      <c r="S78" s="5">
        <v>0.14045379999999999</v>
      </c>
      <c r="T78" s="5">
        <v>0.1348126</v>
      </c>
      <c r="U78" s="5">
        <v>0.1326127</v>
      </c>
      <c r="V78" s="5">
        <v>0.1266303</v>
      </c>
      <c r="W78" s="5">
        <v>0.1207338</v>
      </c>
      <c r="X78" s="5">
        <v>0.10857459999999999</v>
      </c>
      <c r="Y78" s="5">
        <v>9.48745E-2</v>
      </c>
      <c r="Z78" s="6">
        <v>8.7767999999999999E-2</v>
      </c>
      <c r="AA78" s="22"/>
    </row>
    <row r="79" spans="1:27" ht="6.5" x14ac:dyDescent="0.2">
      <c r="A79" s="20" t="str">
        <f t="shared" si="1"/>
        <v>czwartek</v>
      </c>
      <c r="B79" s="21">
        <v>42082</v>
      </c>
      <c r="C79" s="4">
        <v>8.1389100000000006E-2</v>
      </c>
      <c r="D79" s="5">
        <v>8.0018699999999998E-2</v>
      </c>
      <c r="E79" s="5">
        <v>7.8340199999999999E-2</v>
      </c>
      <c r="F79" s="5">
        <v>7.9038499999999998E-2</v>
      </c>
      <c r="G79" s="5">
        <v>8.19801E-2</v>
      </c>
      <c r="H79" s="5">
        <v>9.3229400000000004E-2</v>
      </c>
      <c r="I79" s="5">
        <v>0.1127505</v>
      </c>
      <c r="J79" s="5">
        <v>0.13329479999999999</v>
      </c>
      <c r="K79" s="5">
        <v>0.14134579999999999</v>
      </c>
      <c r="L79" s="5">
        <v>0.15018020000000001</v>
      </c>
      <c r="M79" s="5">
        <v>0.1548513</v>
      </c>
      <c r="N79" s="5">
        <v>0.15524499999999999</v>
      </c>
      <c r="O79" s="5">
        <v>0.1545569</v>
      </c>
      <c r="P79" s="5">
        <v>0.1545619</v>
      </c>
      <c r="Q79" s="5">
        <v>0.15162790000000001</v>
      </c>
      <c r="R79" s="5">
        <v>0.1460854</v>
      </c>
      <c r="S79" s="5">
        <v>0.14448159999999999</v>
      </c>
      <c r="T79" s="5">
        <v>0.13700989999999999</v>
      </c>
      <c r="U79" s="5">
        <v>0.13388739999999999</v>
      </c>
      <c r="V79" s="5">
        <v>0.128051</v>
      </c>
      <c r="W79" s="5">
        <v>0.1201033</v>
      </c>
      <c r="X79" s="5">
        <v>0.10934149999999999</v>
      </c>
      <c r="Y79" s="5">
        <v>9.5585299999999998E-2</v>
      </c>
      <c r="Z79" s="6">
        <v>8.5724099999999998E-2</v>
      </c>
      <c r="AA79" s="22"/>
    </row>
    <row r="80" spans="1:27" ht="6.5" x14ac:dyDescent="0.2">
      <c r="A80" s="20" t="str">
        <f t="shared" si="1"/>
        <v>piątek</v>
      </c>
      <c r="B80" s="40">
        <v>42083</v>
      </c>
      <c r="C80" s="4">
        <v>8.1233200000000005E-2</v>
      </c>
      <c r="D80" s="5">
        <v>8.0044400000000002E-2</v>
      </c>
      <c r="E80" s="5">
        <v>7.8094399999999994E-2</v>
      </c>
      <c r="F80" s="5">
        <v>7.9003100000000007E-2</v>
      </c>
      <c r="G80" s="5">
        <v>8.19796E-2</v>
      </c>
      <c r="H80" s="5">
        <v>9.3540399999999996E-2</v>
      </c>
      <c r="I80" s="5">
        <v>0.11322740000000001</v>
      </c>
      <c r="J80" s="5">
        <v>0.13354170000000001</v>
      </c>
      <c r="K80" s="5">
        <v>0.14367199999999999</v>
      </c>
      <c r="L80" s="5">
        <v>0.1508631</v>
      </c>
      <c r="M80" s="5">
        <v>0.15598780000000001</v>
      </c>
      <c r="N80" s="5">
        <v>0.15967200000000001</v>
      </c>
      <c r="O80" s="5">
        <v>0.15706999999999999</v>
      </c>
      <c r="P80" s="5">
        <v>0.1549056</v>
      </c>
      <c r="Q80" s="5">
        <v>0.1508224</v>
      </c>
      <c r="R80" s="5">
        <v>0.1456433</v>
      </c>
      <c r="S80" s="5">
        <v>0.14173830000000001</v>
      </c>
      <c r="T80" s="5">
        <v>0.1376619</v>
      </c>
      <c r="U80" s="5">
        <v>0.13227610000000001</v>
      </c>
      <c r="V80" s="5">
        <v>0.12800449999999999</v>
      </c>
      <c r="W80" s="5">
        <v>0.1198066</v>
      </c>
      <c r="X80" s="5">
        <v>0.1099765</v>
      </c>
      <c r="Y80" s="5">
        <v>9.5361299999999996E-2</v>
      </c>
      <c r="Z80" s="6">
        <v>8.5975599999999999E-2</v>
      </c>
      <c r="AA80" s="22"/>
    </row>
    <row r="81" spans="1:27" ht="6.5" x14ac:dyDescent="0.2">
      <c r="A81" s="20" t="str">
        <f t="shared" si="1"/>
        <v>sobota</v>
      </c>
      <c r="B81" s="21">
        <v>42084</v>
      </c>
      <c r="C81" s="4">
        <v>8.2479300000000005E-2</v>
      </c>
      <c r="D81" s="5">
        <v>8.0746600000000002E-2</v>
      </c>
      <c r="E81" s="5">
        <v>8.0450499999999994E-2</v>
      </c>
      <c r="F81" s="5">
        <v>7.7821699999999994E-2</v>
      </c>
      <c r="G81" s="5">
        <v>8.1480899999999995E-2</v>
      </c>
      <c r="H81" s="5">
        <v>8.6788100000000007E-2</v>
      </c>
      <c r="I81" s="5">
        <v>0.1029704</v>
      </c>
      <c r="J81" s="5">
        <v>0.1122903</v>
      </c>
      <c r="K81" s="5">
        <v>0.120825</v>
      </c>
      <c r="L81" s="5">
        <v>0.13000990000000001</v>
      </c>
      <c r="M81" s="5">
        <v>0.1342516</v>
      </c>
      <c r="N81" s="5">
        <v>0.13293489999999999</v>
      </c>
      <c r="O81" s="5">
        <v>0.13040160000000001</v>
      </c>
      <c r="P81" s="5">
        <v>0.1212213</v>
      </c>
      <c r="Q81" s="5">
        <v>0.1170499</v>
      </c>
      <c r="R81" s="5">
        <v>0.1110746</v>
      </c>
      <c r="S81" s="5">
        <v>0.1097388</v>
      </c>
      <c r="T81" s="5">
        <v>0.1124423</v>
      </c>
      <c r="U81" s="5">
        <v>0.1146793</v>
      </c>
      <c r="V81" s="5">
        <v>0.113068</v>
      </c>
      <c r="W81" s="5">
        <v>0.1077799</v>
      </c>
      <c r="X81" s="5">
        <v>9.7642499999999993E-2</v>
      </c>
      <c r="Y81" s="5">
        <v>8.4853999999999999E-2</v>
      </c>
      <c r="Z81" s="6">
        <v>7.9264000000000001E-2</v>
      </c>
      <c r="AA81" s="22"/>
    </row>
    <row r="82" spans="1:27" ht="6.5" x14ac:dyDescent="0.2">
      <c r="A82" s="20" t="str">
        <f t="shared" si="1"/>
        <v>niedziela</v>
      </c>
      <c r="B82" s="40">
        <v>42085</v>
      </c>
      <c r="C82" s="4">
        <v>7.4686600000000006E-2</v>
      </c>
      <c r="D82" s="5">
        <v>7.2863200000000003E-2</v>
      </c>
      <c r="E82" s="5">
        <v>7.1932599999999999E-2</v>
      </c>
      <c r="F82" s="5">
        <v>7.22164E-2</v>
      </c>
      <c r="G82" s="5">
        <v>7.0691400000000001E-2</v>
      </c>
      <c r="H82" s="5">
        <v>7.0615600000000001E-2</v>
      </c>
      <c r="I82" s="5">
        <v>7.3732500000000006E-2</v>
      </c>
      <c r="J82" s="5">
        <v>7.8905299999999998E-2</v>
      </c>
      <c r="K82" s="5">
        <v>8.8405300000000006E-2</v>
      </c>
      <c r="L82" s="5">
        <v>9.7343399999999997E-2</v>
      </c>
      <c r="M82" s="5">
        <v>0.1005021</v>
      </c>
      <c r="N82" s="5">
        <v>0.10369340000000001</v>
      </c>
      <c r="O82" s="5">
        <v>0.1033505</v>
      </c>
      <c r="P82" s="5">
        <v>0.1035442</v>
      </c>
      <c r="Q82" s="5">
        <v>0.1014878</v>
      </c>
      <c r="R82" s="5">
        <v>0.1009053</v>
      </c>
      <c r="S82" s="5">
        <v>0.10128860000000001</v>
      </c>
      <c r="T82" s="5">
        <v>0.1039452</v>
      </c>
      <c r="U82" s="5">
        <v>0.1078234</v>
      </c>
      <c r="V82" s="5">
        <v>0.1050181</v>
      </c>
      <c r="W82" s="5">
        <v>9.9244700000000005E-2</v>
      </c>
      <c r="X82" s="5">
        <v>9.2735600000000001E-2</v>
      </c>
      <c r="Y82" s="5">
        <v>8.5850899999999994E-2</v>
      </c>
      <c r="Z82" s="6">
        <v>8.2097900000000001E-2</v>
      </c>
      <c r="AA82" s="22"/>
    </row>
    <row r="83" spans="1:27" ht="6.5" x14ac:dyDescent="0.2">
      <c r="A83" s="20" t="str">
        <f t="shared" si="1"/>
        <v>poniedziałek</v>
      </c>
      <c r="B83" s="21">
        <v>42086</v>
      </c>
      <c r="C83" s="4">
        <v>7.5735800000000006E-2</v>
      </c>
      <c r="D83" s="5">
        <v>7.3933200000000004E-2</v>
      </c>
      <c r="E83" s="5">
        <v>7.2766999999999998E-2</v>
      </c>
      <c r="F83" s="5">
        <v>7.4241000000000001E-2</v>
      </c>
      <c r="G83" s="5">
        <v>7.61632E-2</v>
      </c>
      <c r="H83" s="5">
        <v>8.7841100000000005E-2</v>
      </c>
      <c r="I83" s="5">
        <v>0.1099287</v>
      </c>
      <c r="J83" s="5">
        <v>0.1314862</v>
      </c>
      <c r="K83" s="5">
        <v>0.14277390000000001</v>
      </c>
      <c r="L83" s="5">
        <v>0.1509791</v>
      </c>
      <c r="M83" s="5">
        <v>0.15414649999999999</v>
      </c>
      <c r="N83" s="5">
        <v>0.154894</v>
      </c>
      <c r="O83" s="5">
        <v>0.15636739999999999</v>
      </c>
      <c r="P83" s="5">
        <v>0.15421789999999999</v>
      </c>
      <c r="Q83" s="5">
        <v>0.1511083</v>
      </c>
      <c r="R83" s="5">
        <v>0.14449049999999999</v>
      </c>
      <c r="S83" s="5">
        <v>0.14097760000000001</v>
      </c>
      <c r="T83" s="5">
        <v>0.13564380000000001</v>
      </c>
      <c r="U83" s="5">
        <v>0.13323689999999999</v>
      </c>
      <c r="V83" s="5">
        <v>0.12573860000000001</v>
      </c>
      <c r="W83" s="5">
        <v>0.1178309</v>
      </c>
      <c r="X83" s="5">
        <v>0.10802349999999999</v>
      </c>
      <c r="Y83" s="5">
        <v>9.3689700000000001E-2</v>
      </c>
      <c r="Z83" s="6">
        <v>8.5382899999999998E-2</v>
      </c>
      <c r="AA83" s="22"/>
    </row>
    <row r="84" spans="1:27" ht="6.5" x14ac:dyDescent="0.2">
      <c r="A84" s="20" t="str">
        <f t="shared" si="1"/>
        <v>wtorek</v>
      </c>
      <c r="B84" s="40">
        <v>42087</v>
      </c>
      <c r="C84" s="4">
        <v>8.0281699999999998E-2</v>
      </c>
      <c r="D84" s="5">
        <v>7.7440800000000004E-2</v>
      </c>
      <c r="E84" s="5">
        <v>7.6284400000000002E-2</v>
      </c>
      <c r="F84" s="5">
        <v>7.7033299999999999E-2</v>
      </c>
      <c r="G84" s="5">
        <v>7.9868400000000006E-2</v>
      </c>
      <c r="H84" s="5">
        <v>9.2058500000000001E-2</v>
      </c>
      <c r="I84" s="5">
        <v>0.11142970000000001</v>
      </c>
      <c r="J84" s="5">
        <v>0.13134219999999999</v>
      </c>
      <c r="K84" s="5">
        <v>0.14153540000000001</v>
      </c>
      <c r="L84" s="5">
        <v>0.14888599999999999</v>
      </c>
      <c r="M84" s="5">
        <v>0.15206620000000001</v>
      </c>
      <c r="N84" s="5">
        <v>0.15727949999999999</v>
      </c>
      <c r="O84" s="5">
        <v>0.15546699999999999</v>
      </c>
      <c r="P84" s="5">
        <v>0.15470139999999999</v>
      </c>
      <c r="Q84" s="5">
        <v>0.15089350000000001</v>
      </c>
      <c r="R84" s="5">
        <v>0.14456150000000001</v>
      </c>
      <c r="S84" s="5">
        <v>0.14107939999999999</v>
      </c>
      <c r="T84" s="5">
        <v>0.1351224</v>
      </c>
      <c r="U84" s="5">
        <v>0.13220799999999999</v>
      </c>
      <c r="V84" s="5">
        <v>0.12540200000000001</v>
      </c>
      <c r="W84" s="5">
        <v>0.11982520000000001</v>
      </c>
      <c r="X84" s="5">
        <v>0.10744670000000001</v>
      </c>
      <c r="Y84" s="5">
        <v>9.2491699999999996E-2</v>
      </c>
      <c r="Z84" s="6">
        <v>8.7167300000000003E-2</v>
      </c>
      <c r="AA84" s="22"/>
    </row>
    <row r="85" spans="1:27" ht="6.5" x14ac:dyDescent="0.2">
      <c r="A85" s="20" t="str">
        <f t="shared" si="1"/>
        <v>środa</v>
      </c>
      <c r="B85" s="21">
        <v>42088</v>
      </c>
      <c r="C85" s="4">
        <v>8.1111900000000001E-2</v>
      </c>
      <c r="D85" s="5">
        <v>7.9446900000000001E-2</v>
      </c>
      <c r="E85" s="5">
        <v>7.8845399999999996E-2</v>
      </c>
      <c r="F85" s="5">
        <v>7.9841599999999999E-2</v>
      </c>
      <c r="G85" s="5">
        <v>8.1735299999999997E-2</v>
      </c>
      <c r="H85" s="5">
        <v>9.4240199999999996E-2</v>
      </c>
      <c r="I85" s="5">
        <v>0.1113774</v>
      </c>
      <c r="J85" s="5">
        <v>0.13124759999999999</v>
      </c>
      <c r="K85" s="5">
        <v>0.14221890000000001</v>
      </c>
      <c r="L85" s="5">
        <v>0.15035809999999999</v>
      </c>
      <c r="M85" s="5">
        <v>0.1549787</v>
      </c>
      <c r="N85" s="5">
        <v>0.1582653</v>
      </c>
      <c r="O85" s="5">
        <v>0.15515960000000001</v>
      </c>
      <c r="P85" s="5">
        <v>0.15388360000000001</v>
      </c>
      <c r="Q85" s="5">
        <v>0.14935180000000001</v>
      </c>
      <c r="R85" s="5">
        <v>0.1433738</v>
      </c>
      <c r="S85" s="5">
        <v>0.13896169999999999</v>
      </c>
      <c r="T85" s="5">
        <v>0.13448669999999999</v>
      </c>
      <c r="U85" s="5">
        <v>0.13264899999999999</v>
      </c>
      <c r="V85" s="5">
        <v>0.1279399</v>
      </c>
      <c r="W85" s="5">
        <v>0.1216203</v>
      </c>
      <c r="X85" s="5">
        <v>0.1081934</v>
      </c>
      <c r="Y85" s="5">
        <v>9.4796599999999995E-2</v>
      </c>
      <c r="Z85" s="6">
        <v>8.7401999999999994E-2</v>
      </c>
      <c r="AA85" s="22"/>
    </row>
    <row r="86" spans="1:27" ht="6.5" x14ac:dyDescent="0.2">
      <c r="A86" s="20" t="str">
        <f t="shared" si="1"/>
        <v>czwartek</v>
      </c>
      <c r="B86" s="40">
        <v>42089</v>
      </c>
      <c r="C86" s="4">
        <v>8.0968100000000001E-2</v>
      </c>
      <c r="D86" s="5">
        <v>7.8920699999999996E-2</v>
      </c>
      <c r="E86" s="5">
        <v>7.8168500000000002E-2</v>
      </c>
      <c r="F86" s="5">
        <v>7.8981899999999994E-2</v>
      </c>
      <c r="G86" s="5">
        <v>8.1474000000000005E-2</v>
      </c>
      <c r="H86" s="5">
        <v>9.3198500000000004E-2</v>
      </c>
      <c r="I86" s="5">
        <v>0.1131388</v>
      </c>
      <c r="J86" s="5">
        <v>0.13301470000000001</v>
      </c>
      <c r="K86" s="5">
        <v>0.1423847</v>
      </c>
      <c r="L86" s="5">
        <v>0.14926449999999999</v>
      </c>
      <c r="M86" s="5">
        <v>0.15381729999999999</v>
      </c>
      <c r="N86" s="5">
        <v>0.15584190000000001</v>
      </c>
      <c r="O86" s="5">
        <v>0.15415780000000001</v>
      </c>
      <c r="P86" s="5">
        <v>0.1545908</v>
      </c>
      <c r="Q86" s="5">
        <v>0.151781</v>
      </c>
      <c r="R86" s="5">
        <v>0.14533789999999999</v>
      </c>
      <c r="S86" s="5">
        <v>0.1430959</v>
      </c>
      <c r="T86" s="5">
        <v>0.13498019999999999</v>
      </c>
      <c r="U86" s="5">
        <v>0.13372680000000001</v>
      </c>
      <c r="V86" s="5">
        <v>0.12768940000000001</v>
      </c>
      <c r="W86" s="5">
        <v>0.1213115</v>
      </c>
      <c r="X86" s="5">
        <v>0.1088356</v>
      </c>
      <c r="Y86" s="5">
        <v>9.4546500000000006E-2</v>
      </c>
      <c r="Z86" s="6">
        <v>8.5635699999999995E-2</v>
      </c>
      <c r="AA86" s="22"/>
    </row>
    <row r="87" spans="1:27" ht="6.5" x14ac:dyDescent="0.2">
      <c r="A87" s="20" t="str">
        <f t="shared" si="1"/>
        <v>piątek</v>
      </c>
      <c r="B87" s="21">
        <v>42090</v>
      </c>
      <c r="C87" s="4">
        <v>7.9947000000000004E-2</v>
      </c>
      <c r="D87" s="5">
        <v>7.8770000000000007E-2</v>
      </c>
      <c r="E87" s="5">
        <v>7.7163399999999993E-2</v>
      </c>
      <c r="F87" s="5">
        <v>7.8835600000000006E-2</v>
      </c>
      <c r="G87" s="5">
        <v>8.0377199999999996E-2</v>
      </c>
      <c r="H87" s="5">
        <v>9.1662499999999994E-2</v>
      </c>
      <c r="I87" s="5">
        <v>0.1117517</v>
      </c>
      <c r="J87" s="5">
        <v>0.1321581</v>
      </c>
      <c r="K87" s="5">
        <v>0.14221310000000001</v>
      </c>
      <c r="L87" s="5">
        <v>0.14913989999999999</v>
      </c>
      <c r="M87" s="5">
        <v>0.1553378</v>
      </c>
      <c r="N87" s="5">
        <v>0.15863360000000001</v>
      </c>
      <c r="O87" s="5">
        <v>0.15589259999999999</v>
      </c>
      <c r="P87" s="5">
        <v>0.15568779999999999</v>
      </c>
      <c r="Q87" s="5">
        <v>0.15161920000000001</v>
      </c>
      <c r="R87" s="5">
        <v>0.1462833</v>
      </c>
      <c r="S87" s="5">
        <v>0.14190649999999999</v>
      </c>
      <c r="T87" s="5">
        <v>0.13642899999999999</v>
      </c>
      <c r="U87" s="5">
        <v>0.13247429999999999</v>
      </c>
      <c r="V87" s="5">
        <v>0.12820719999999999</v>
      </c>
      <c r="W87" s="5">
        <v>0.1199013</v>
      </c>
      <c r="X87" s="5">
        <v>0.1093165</v>
      </c>
      <c r="Y87" s="5">
        <v>9.4880000000000006E-2</v>
      </c>
      <c r="Z87" s="6">
        <v>8.4537699999999993E-2</v>
      </c>
      <c r="AA87" s="22"/>
    </row>
    <row r="88" spans="1:27" ht="6.5" x14ac:dyDescent="0.2">
      <c r="A88" s="20" t="str">
        <f t="shared" si="1"/>
        <v>sobota</v>
      </c>
      <c r="B88" s="40">
        <v>42091</v>
      </c>
      <c r="C88" s="4">
        <v>8.0817100000000003E-2</v>
      </c>
      <c r="D88" s="5">
        <v>7.9244700000000001E-2</v>
      </c>
      <c r="E88" s="5">
        <v>7.9687499999999994E-2</v>
      </c>
      <c r="F88" s="5">
        <v>7.7587600000000007E-2</v>
      </c>
      <c r="G88" s="5">
        <v>7.9297400000000004E-2</v>
      </c>
      <c r="H88" s="5">
        <v>8.6232699999999995E-2</v>
      </c>
      <c r="I88" s="5">
        <v>0.1012065</v>
      </c>
      <c r="J88" s="5">
        <v>0.1121622</v>
      </c>
      <c r="K88" s="5">
        <v>0.1204967</v>
      </c>
      <c r="L88" s="5">
        <v>0.12954360000000001</v>
      </c>
      <c r="M88" s="5">
        <v>0.13291330000000001</v>
      </c>
      <c r="N88" s="5">
        <v>0.13295950000000001</v>
      </c>
      <c r="O88" s="5">
        <v>0.13047059999999999</v>
      </c>
      <c r="P88" s="5">
        <v>0.12154810000000001</v>
      </c>
      <c r="Q88" s="5">
        <v>0.11627369999999999</v>
      </c>
      <c r="R88" s="5">
        <v>0.1107639</v>
      </c>
      <c r="S88" s="5">
        <v>0.1084938</v>
      </c>
      <c r="T88" s="5">
        <v>0.1105935</v>
      </c>
      <c r="U88" s="5">
        <v>0.11277710000000001</v>
      </c>
      <c r="V88" s="5">
        <v>0.1122358</v>
      </c>
      <c r="W88" s="5">
        <v>0.1067562</v>
      </c>
      <c r="X88" s="5">
        <v>9.65834E-2</v>
      </c>
      <c r="Y88" s="5">
        <v>8.3812600000000001E-2</v>
      </c>
      <c r="Z88" s="6">
        <v>7.7445899999999998E-2</v>
      </c>
      <c r="AA88" s="22"/>
    </row>
    <row r="89" spans="1:27" ht="6.5" x14ac:dyDescent="0.2">
      <c r="A89" s="20" t="str">
        <f t="shared" si="1"/>
        <v>niedziela</v>
      </c>
      <c r="B89" s="21">
        <v>42092</v>
      </c>
      <c r="C89" s="4">
        <v>7.3399000000000006E-2</v>
      </c>
      <c r="D89" s="5">
        <v>0</v>
      </c>
      <c r="E89" s="5">
        <v>6.6997000000000001E-2</v>
      </c>
      <c r="F89" s="5">
        <v>7.0941100000000007E-2</v>
      </c>
      <c r="G89" s="5">
        <v>7.0875199999999999E-2</v>
      </c>
      <c r="H89" s="5">
        <v>7.2356199999999996E-2</v>
      </c>
      <c r="I89" s="5">
        <v>7.4698600000000004E-2</v>
      </c>
      <c r="J89" s="5">
        <v>7.8645199999999998E-2</v>
      </c>
      <c r="K89" s="5">
        <v>8.8703699999999996E-2</v>
      </c>
      <c r="L89" s="5">
        <v>9.8872699999999994E-2</v>
      </c>
      <c r="M89" s="5">
        <v>0.1011325</v>
      </c>
      <c r="N89" s="5">
        <v>0.10391400000000001</v>
      </c>
      <c r="O89" s="5">
        <v>0.1046412</v>
      </c>
      <c r="P89" s="5">
        <v>0.1043811</v>
      </c>
      <c r="Q89" s="5">
        <v>0.1012303</v>
      </c>
      <c r="R89" s="5">
        <v>0.1003236</v>
      </c>
      <c r="S89" s="5">
        <v>0.1007043</v>
      </c>
      <c r="T89" s="5">
        <v>0.10132330000000001</v>
      </c>
      <c r="U89" s="5">
        <v>0.1051236</v>
      </c>
      <c r="V89" s="5">
        <v>0.1044974</v>
      </c>
      <c r="W89" s="5">
        <v>0.1001561</v>
      </c>
      <c r="X89" s="5">
        <v>9.1344700000000001E-2</v>
      </c>
      <c r="Y89" s="5">
        <v>8.5464999999999999E-2</v>
      </c>
      <c r="Z89" s="6">
        <v>8.1812300000000004E-2</v>
      </c>
      <c r="AA89" s="22"/>
    </row>
    <row r="90" spans="1:27" ht="6.5" x14ac:dyDescent="0.2">
      <c r="A90" s="20" t="str">
        <f t="shared" si="1"/>
        <v>poniedziałek</v>
      </c>
      <c r="B90" s="40">
        <v>42093</v>
      </c>
      <c r="C90" s="4">
        <v>7.7241599999999994E-2</v>
      </c>
      <c r="D90" s="5">
        <v>7.5273900000000005E-2</v>
      </c>
      <c r="E90" s="5">
        <v>7.5306399999999996E-2</v>
      </c>
      <c r="F90" s="5">
        <v>7.5592999999999994E-2</v>
      </c>
      <c r="G90" s="5">
        <v>7.8838599999999995E-2</v>
      </c>
      <c r="H90" s="5">
        <v>8.9094900000000005E-2</v>
      </c>
      <c r="I90" s="5">
        <v>0.1116915</v>
      </c>
      <c r="J90" s="5">
        <v>0.13363700000000001</v>
      </c>
      <c r="K90" s="5">
        <v>0.1454039</v>
      </c>
      <c r="L90" s="5">
        <v>0.1518959</v>
      </c>
      <c r="M90" s="5">
        <v>0.15618460000000001</v>
      </c>
      <c r="N90" s="5">
        <v>0.1591832</v>
      </c>
      <c r="O90" s="5">
        <v>0.15969140000000001</v>
      </c>
      <c r="P90" s="5">
        <v>0.1571497</v>
      </c>
      <c r="Q90" s="5">
        <v>0.15340780000000001</v>
      </c>
      <c r="R90" s="5">
        <v>0.14634259999999999</v>
      </c>
      <c r="S90" s="5">
        <v>0.14107629999999999</v>
      </c>
      <c r="T90" s="5">
        <v>0.13375809999999999</v>
      </c>
      <c r="U90" s="5">
        <v>0.13179859999999999</v>
      </c>
      <c r="V90" s="5">
        <v>0.128943</v>
      </c>
      <c r="W90" s="5">
        <v>0.1214392</v>
      </c>
      <c r="X90" s="5">
        <v>0.1098368</v>
      </c>
      <c r="Y90" s="5">
        <v>9.6216899999999994E-2</v>
      </c>
      <c r="Z90" s="6">
        <v>8.8594500000000007E-2</v>
      </c>
      <c r="AA90" s="22"/>
    </row>
    <row r="91" spans="1:27" ht="7" thickBot="1" x14ac:dyDescent="0.25">
      <c r="A91" s="23" t="str">
        <f t="shared" si="1"/>
        <v>wtorek</v>
      </c>
      <c r="B91" s="24">
        <v>42094</v>
      </c>
      <c r="C91" s="7">
        <v>8.3018900000000007E-2</v>
      </c>
      <c r="D91" s="8">
        <v>8.09613E-2</v>
      </c>
      <c r="E91" s="8">
        <v>7.9461299999999999E-2</v>
      </c>
      <c r="F91" s="8">
        <v>8.01317E-2</v>
      </c>
      <c r="G91" s="8">
        <v>8.2580600000000004E-2</v>
      </c>
      <c r="H91" s="8">
        <v>9.3600100000000006E-2</v>
      </c>
      <c r="I91" s="8">
        <v>0.11340219999999999</v>
      </c>
      <c r="J91" s="8">
        <v>0.1325673</v>
      </c>
      <c r="K91" s="8">
        <v>0.1455892</v>
      </c>
      <c r="L91" s="8">
        <v>0.15065719999999999</v>
      </c>
      <c r="M91" s="8">
        <v>0.1543957</v>
      </c>
      <c r="N91" s="8">
        <v>0.15645790000000001</v>
      </c>
      <c r="O91" s="8">
        <v>0.1568097</v>
      </c>
      <c r="P91" s="8">
        <v>0.15595500000000001</v>
      </c>
      <c r="Q91" s="8">
        <v>0.15163180000000001</v>
      </c>
      <c r="R91" s="8">
        <v>0.1451875</v>
      </c>
      <c r="S91" s="8">
        <v>0.1406934</v>
      </c>
      <c r="T91" s="8">
        <v>0.13302020000000001</v>
      </c>
      <c r="U91" s="8">
        <v>0.13017190000000001</v>
      </c>
      <c r="V91" s="8">
        <v>0.12900410000000001</v>
      </c>
      <c r="W91" s="8">
        <v>0.12275229999999999</v>
      </c>
      <c r="X91" s="8">
        <v>0.1098218</v>
      </c>
      <c r="Y91" s="8">
        <v>9.7572300000000001E-2</v>
      </c>
      <c r="Z91" s="9">
        <v>8.9178400000000005E-2</v>
      </c>
      <c r="AA91" s="25"/>
    </row>
    <row r="92" spans="1:27" ht="6.5" x14ac:dyDescent="0.2">
      <c r="A92" s="34" t="str">
        <f t="shared" si="1"/>
        <v>środa</v>
      </c>
      <c r="B92" s="40">
        <v>42095</v>
      </c>
      <c r="C92" s="38">
        <v>8.2342700000000005E-2</v>
      </c>
      <c r="D92" s="36">
        <v>8.0210900000000002E-2</v>
      </c>
      <c r="E92" s="36">
        <v>7.8565200000000002E-2</v>
      </c>
      <c r="F92" s="36">
        <v>7.9933599999999994E-2</v>
      </c>
      <c r="G92" s="36">
        <v>8.2171099999999997E-2</v>
      </c>
      <c r="H92" s="36">
        <v>9.3415300000000007E-2</v>
      </c>
      <c r="I92" s="36">
        <v>0.112192</v>
      </c>
      <c r="J92" s="36">
        <v>0.13200290000000001</v>
      </c>
      <c r="K92" s="36">
        <v>0.14278560000000001</v>
      </c>
      <c r="L92" s="36">
        <v>0.14859269999999999</v>
      </c>
      <c r="M92" s="36">
        <v>0.1547135</v>
      </c>
      <c r="N92" s="36">
        <v>0.15750130000000001</v>
      </c>
      <c r="O92" s="36">
        <v>0.15661900000000001</v>
      </c>
      <c r="P92" s="36">
        <v>0.15678139999999999</v>
      </c>
      <c r="Q92" s="36">
        <v>0.15344920000000001</v>
      </c>
      <c r="R92" s="36">
        <v>0.14679510000000001</v>
      </c>
      <c r="S92" s="36">
        <v>0.13993510000000001</v>
      </c>
      <c r="T92" s="36">
        <v>0.13151950000000001</v>
      </c>
      <c r="U92" s="36">
        <v>0.13003600000000001</v>
      </c>
      <c r="V92" s="36">
        <v>0.1274981</v>
      </c>
      <c r="W92" s="36">
        <v>0.12113649999999999</v>
      </c>
      <c r="X92" s="36">
        <v>0.1100838</v>
      </c>
      <c r="Y92" s="36">
        <v>9.7462999999999994E-2</v>
      </c>
      <c r="Z92" s="37">
        <v>8.8257500000000003E-2</v>
      </c>
      <c r="AA92" s="33"/>
    </row>
    <row r="93" spans="1:27" ht="6.5" x14ac:dyDescent="0.2">
      <c r="A93" s="20" t="str">
        <f t="shared" si="1"/>
        <v>czwartek</v>
      </c>
      <c r="B93" s="21">
        <v>42096</v>
      </c>
      <c r="C93" s="28">
        <v>8.0937800000000004E-2</v>
      </c>
      <c r="D93" s="5">
        <v>7.9079300000000005E-2</v>
      </c>
      <c r="E93" s="5">
        <v>7.7815300000000004E-2</v>
      </c>
      <c r="F93" s="5">
        <v>7.8431500000000001E-2</v>
      </c>
      <c r="G93" s="5">
        <v>8.0792600000000006E-2</v>
      </c>
      <c r="H93" s="5">
        <v>9.1052599999999997E-2</v>
      </c>
      <c r="I93" s="5">
        <v>0.1108026</v>
      </c>
      <c r="J93" s="5">
        <v>0.1273048</v>
      </c>
      <c r="K93" s="5">
        <v>0.14072129999999999</v>
      </c>
      <c r="L93" s="5">
        <v>0.14792430000000001</v>
      </c>
      <c r="M93" s="5">
        <v>0.1525765</v>
      </c>
      <c r="N93" s="5">
        <v>0.1567934</v>
      </c>
      <c r="O93" s="5">
        <v>0.15695500000000001</v>
      </c>
      <c r="P93" s="5">
        <v>0.15486030000000001</v>
      </c>
      <c r="Q93" s="5">
        <v>0.1520078</v>
      </c>
      <c r="R93" s="5">
        <v>0.14712349999999999</v>
      </c>
      <c r="S93" s="5">
        <v>0.14150689999999999</v>
      </c>
      <c r="T93" s="5">
        <v>0.13224720000000001</v>
      </c>
      <c r="U93" s="5">
        <v>0.12885659999999999</v>
      </c>
      <c r="V93" s="5">
        <v>0.1262528</v>
      </c>
      <c r="W93" s="5">
        <v>0.11989759999999999</v>
      </c>
      <c r="X93" s="5">
        <v>0.1096554</v>
      </c>
      <c r="Y93" s="5">
        <v>9.7461000000000006E-2</v>
      </c>
      <c r="Z93" s="6">
        <v>8.7710800000000005E-2</v>
      </c>
      <c r="AA93" s="22"/>
    </row>
    <row r="94" spans="1:27" ht="6.5" x14ac:dyDescent="0.2">
      <c r="A94" s="20" t="str">
        <f t="shared" si="1"/>
        <v>piątek</v>
      </c>
      <c r="B94" s="40">
        <v>42097</v>
      </c>
      <c r="C94" s="28">
        <v>8.1803799999999996E-2</v>
      </c>
      <c r="D94" s="5">
        <v>7.9085600000000006E-2</v>
      </c>
      <c r="E94" s="5">
        <v>7.7678999999999998E-2</v>
      </c>
      <c r="F94" s="5">
        <v>7.76694E-2</v>
      </c>
      <c r="G94" s="5">
        <v>8.1047400000000006E-2</v>
      </c>
      <c r="H94" s="5">
        <v>8.9412000000000005E-2</v>
      </c>
      <c r="I94" s="5">
        <v>0.10634689999999999</v>
      </c>
      <c r="J94" s="5">
        <v>0.1242496</v>
      </c>
      <c r="K94" s="5">
        <v>0.1354041</v>
      </c>
      <c r="L94" s="5">
        <v>0.14457970000000001</v>
      </c>
      <c r="M94" s="5">
        <v>0.15027889999999999</v>
      </c>
      <c r="N94" s="5">
        <v>0.15143570000000001</v>
      </c>
      <c r="O94" s="5">
        <v>0.1514954</v>
      </c>
      <c r="P94" s="5">
        <v>0.1473863</v>
      </c>
      <c r="Q94" s="5">
        <v>0.1421193</v>
      </c>
      <c r="R94" s="5">
        <v>0.1379214</v>
      </c>
      <c r="S94" s="5">
        <v>0.13266120000000001</v>
      </c>
      <c r="T94" s="5">
        <v>0.12719510000000001</v>
      </c>
      <c r="U94" s="5">
        <v>0.1234854</v>
      </c>
      <c r="V94" s="5">
        <v>0.1207674</v>
      </c>
      <c r="W94" s="5">
        <v>0.1130328</v>
      </c>
      <c r="X94" s="5">
        <v>0.1033134</v>
      </c>
      <c r="Y94" s="5">
        <v>9.2715699999999998E-2</v>
      </c>
      <c r="Z94" s="6">
        <v>8.2606499999999999E-2</v>
      </c>
      <c r="AA94" s="22"/>
    </row>
    <row r="95" spans="1:27" ht="6.5" x14ac:dyDescent="0.2">
      <c r="A95" s="20" t="str">
        <f t="shared" si="1"/>
        <v>sobota</v>
      </c>
      <c r="B95" s="21">
        <v>42098</v>
      </c>
      <c r="C95" s="28">
        <v>7.9734200000000005E-2</v>
      </c>
      <c r="D95" s="5">
        <v>7.7663700000000002E-2</v>
      </c>
      <c r="E95" s="5">
        <v>7.4338899999999999E-2</v>
      </c>
      <c r="F95" s="5">
        <v>7.4405700000000005E-2</v>
      </c>
      <c r="G95" s="5">
        <v>7.5478900000000002E-2</v>
      </c>
      <c r="H95" s="5">
        <v>7.9683000000000004E-2</v>
      </c>
      <c r="I95" s="5">
        <v>9.2168100000000003E-2</v>
      </c>
      <c r="J95" s="5">
        <v>0.1015457</v>
      </c>
      <c r="K95" s="5">
        <v>0.1097693</v>
      </c>
      <c r="L95" s="5">
        <v>0.1147931</v>
      </c>
      <c r="M95" s="5">
        <v>0.1162825</v>
      </c>
      <c r="N95" s="5">
        <v>0.1174843</v>
      </c>
      <c r="O95" s="5">
        <v>0.1142682</v>
      </c>
      <c r="P95" s="5">
        <v>0.10848190000000001</v>
      </c>
      <c r="Q95" s="5">
        <v>0.1011746</v>
      </c>
      <c r="R95" s="5">
        <v>9.4015699999999994E-2</v>
      </c>
      <c r="S95" s="5">
        <v>8.5381899999999997E-2</v>
      </c>
      <c r="T95" s="5">
        <v>7.8328499999999995E-2</v>
      </c>
      <c r="U95" s="5">
        <v>7.8765600000000005E-2</v>
      </c>
      <c r="V95" s="5">
        <v>7.9513E-2</v>
      </c>
      <c r="W95" s="5">
        <v>7.7574299999999999E-2</v>
      </c>
      <c r="X95" s="5">
        <v>7.6226799999999997E-2</v>
      </c>
      <c r="Y95" s="5">
        <v>7.44528E-2</v>
      </c>
      <c r="Z95" s="6">
        <v>6.9832400000000003E-2</v>
      </c>
      <c r="AA95" s="22"/>
    </row>
    <row r="96" spans="1:27" ht="6.5" x14ac:dyDescent="0.2">
      <c r="A96" s="20" t="str">
        <f t="shared" si="1"/>
        <v>niedziela</v>
      </c>
      <c r="B96" s="40">
        <v>42099</v>
      </c>
      <c r="C96" s="28">
        <v>6.6069799999999998E-2</v>
      </c>
      <c r="D96" s="5">
        <v>6.5420500000000006E-2</v>
      </c>
      <c r="E96" s="5">
        <v>6.2294700000000001E-2</v>
      </c>
      <c r="F96" s="5">
        <v>6.3979099999999997E-2</v>
      </c>
      <c r="G96" s="5">
        <v>6.4290299999999995E-2</v>
      </c>
      <c r="H96" s="5">
        <v>6.2602500000000005E-2</v>
      </c>
      <c r="I96" s="5">
        <v>6.03232E-2</v>
      </c>
      <c r="J96" s="5">
        <v>6.0891399999999998E-2</v>
      </c>
      <c r="K96" s="5">
        <v>6.1372200000000002E-2</v>
      </c>
      <c r="L96" s="5">
        <v>6.1011599999999999E-2</v>
      </c>
      <c r="M96" s="5">
        <v>6.0660600000000002E-2</v>
      </c>
      <c r="N96" s="5">
        <v>6.1617199999999997E-2</v>
      </c>
      <c r="O96" s="5">
        <v>6.1896E-2</v>
      </c>
      <c r="P96" s="5">
        <v>6.2171200000000003E-2</v>
      </c>
      <c r="Q96" s="5">
        <v>6.14339E-2</v>
      </c>
      <c r="R96" s="5">
        <v>6.1392099999999998E-2</v>
      </c>
      <c r="S96" s="5">
        <v>6.1810999999999998E-2</v>
      </c>
      <c r="T96" s="5">
        <v>6.2297999999999999E-2</v>
      </c>
      <c r="U96" s="5">
        <v>6.5198000000000006E-2</v>
      </c>
      <c r="V96" s="5">
        <v>6.8846099999999993E-2</v>
      </c>
      <c r="W96" s="5">
        <v>6.8863599999999997E-2</v>
      </c>
      <c r="X96" s="5">
        <v>6.8191399999999999E-2</v>
      </c>
      <c r="Y96" s="5">
        <v>6.7724099999999995E-2</v>
      </c>
      <c r="Z96" s="6">
        <v>6.5992599999999998E-2</v>
      </c>
      <c r="AA96" s="22"/>
    </row>
    <row r="97" spans="1:27" ht="6.5" x14ac:dyDescent="0.2">
      <c r="A97" s="20" t="str">
        <f t="shared" si="1"/>
        <v>poniedziałek</v>
      </c>
      <c r="B97" s="21">
        <v>42100</v>
      </c>
      <c r="C97" s="28">
        <v>6.4700099999999997E-2</v>
      </c>
      <c r="D97" s="5">
        <v>6.3991099999999995E-2</v>
      </c>
      <c r="E97" s="5">
        <v>6.3386100000000001E-2</v>
      </c>
      <c r="F97" s="5">
        <v>6.3551099999999999E-2</v>
      </c>
      <c r="G97" s="5">
        <v>6.2776899999999997E-2</v>
      </c>
      <c r="H97" s="5">
        <v>6.1052500000000003E-2</v>
      </c>
      <c r="I97" s="5">
        <v>6.0367999999999998E-2</v>
      </c>
      <c r="J97" s="5">
        <v>6.1791800000000001E-2</v>
      </c>
      <c r="K97" s="5">
        <v>6.3178999999999999E-2</v>
      </c>
      <c r="L97" s="5">
        <v>6.5696500000000005E-2</v>
      </c>
      <c r="M97" s="5">
        <v>6.67933E-2</v>
      </c>
      <c r="N97" s="5">
        <v>6.6980300000000006E-2</v>
      </c>
      <c r="O97" s="5">
        <v>6.7225400000000005E-2</v>
      </c>
      <c r="P97" s="5">
        <v>6.8078799999999995E-2</v>
      </c>
      <c r="Q97" s="5">
        <v>6.7550200000000005E-2</v>
      </c>
      <c r="R97" s="5">
        <v>6.8303299999999997E-2</v>
      </c>
      <c r="S97" s="5">
        <v>6.7596900000000001E-2</v>
      </c>
      <c r="T97" s="5">
        <v>6.8753400000000006E-2</v>
      </c>
      <c r="U97" s="5">
        <v>7.1525900000000003E-2</v>
      </c>
      <c r="V97" s="5">
        <v>7.8109899999999996E-2</v>
      </c>
      <c r="W97" s="5">
        <v>7.6700599999999994E-2</v>
      </c>
      <c r="X97" s="5">
        <v>7.3592299999999999E-2</v>
      </c>
      <c r="Y97" s="5">
        <v>7.1807800000000005E-2</v>
      </c>
      <c r="Z97" s="6">
        <v>6.9864599999999999E-2</v>
      </c>
      <c r="AA97" s="22"/>
    </row>
    <row r="98" spans="1:27" ht="6.5" x14ac:dyDescent="0.2">
      <c r="A98" s="20" t="str">
        <f t="shared" si="1"/>
        <v>wtorek</v>
      </c>
      <c r="B98" s="40">
        <v>42101</v>
      </c>
      <c r="C98" s="28">
        <v>6.6502599999999995E-2</v>
      </c>
      <c r="D98" s="5">
        <v>6.5310099999999996E-2</v>
      </c>
      <c r="E98" s="5">
        <v>6.4506999999999995E-2</v>
      </c>
      <c r="F98" s="5">
        <v>6.6281699999999999E-2</v>
      </c>
      <c r="G98" s="5">
        <v>6.8568900000000002E-2</v>
      </c>
      <c r="H98" s="5">
        <v>8.1479499999999996E-2</v>
      </c>
      <c r="I98" s="5">
        <v>0.1023975</v>
      </c>
      <c r="J98" s="5">
        <v>0.1237287</v>
      </c>
      <c r="K98" s="5">
        <v>0.1345953</v>
      </c>
      <c r="L98" s="5">
        <v>0.14251620000000001</v>
      </c>
      <c r="M98" s="5">
        <v>0.1477551</v>
      </c>
      <c r="N98" s="5">
        <v>0.14975559999999999</v>
      </c>
      <c r="O98" s="5">
        <v>0.1507792</v>
      </c>
      <c r="P98" s="5">
        <v>0.1484298</v>
      </c>
      <c r="Q98" s="5">
        <v>0.1463226</v>
      </c>
      <c r="R98" s="5">
        <v>0.14132439999999999</v>
      </c>
      <c r="S98" s="5">
        <v>0.1353181</v>
      </c>
      <c r="T98" s="5">
        <v>0.12514410000000001</v>
      </c>
      <c r="U98" s="5">
        <v>0.12216150000000001</v>
      </c>
      <c r="V98" s="5">
        <v>0.122251</v>
      </c>
      <c r="W98" s="5">
        <v>0.1169516</v>
      </c>
      <c r="X98" s="5">
        <v>0.1048784</v>
      </c>
      <c r="Y98" s="5">
        <v>9.11082E-2</v>
      </c>
      <c r="Z98" s="6">
        <v>8.4543300000000002E-2</v>
      </c>
      <c r="AA98" s="22"/>
    </row>
    <row r="99" spans="1:27" ht="6.5" x14ac:dyDescent="0.2">
      <c r="A99" s="20" t="str">
        <f t="shared" si="1"/>
        <v>środa</v>
      </c>
      <c r="B99" s="21">
        <v>42102</v>
      </c>
      <c r="C99" s="28">
        <v>7.9218899999999995E-2</v>
      </c>
      <c r="D99" s="5">
        <v>7.6541200000000004E-2</v>
      </c>
      <c r="E99" s="5">
        <v>7.5752399999999998E-2</v>
      </c>
      <c r="F99" s="5">
        <v>7.7332399999999996E-2</v>
      </c>
      <c r="G99" s="5">
        <v>7.9946000000000003E-2</v>
      </c>
      <c r="H99" s="5">
        <v>8.9285500000000004E-2</v>
      </c>
      <c r="I99" s="5">
        <v>0.10887040000000001</v>
      </c>
      <c r="J99" s="5">
        <v>0.1313868</v>
      </c>
      <c r="K99" s="5">
        <v>0.14304829999999999</v>
      </c>
      <c r="L99" s="5">
        <v>0.1505379</v>
      </c>
      <c r="M99" s="5">
        <v>0.15579899999999999</v>
      </c>
      <c r="N99" s="5">
        <v>0.1582799</v>
      </c>
      <c r="O99" s="5">
        <v>0.15709429999999999</v>
      </c>
      <c r="P99" s="5">
        <v>0.1557781</v>
      </c>
      <c r="Q99" s="5">
        <v>0.15193019999999999</v>
      </c>
      <c r="R99" s="5">
        <v>0.1453248</v>
      </c>
      <c r="S99" s="5">
        <v>0.13870840000000001</v>
      </c>
      <c r="T99" s="5">
        <v>0.1293415</v>
      </c>
      <c r="U99" s="5">
        <v>0.12654489999999999</v>
      </c>
      <c r="V99" s="5">
        <v>0.12534000000000001</v>
      </c>
      <c r="W99" s="5">
        <v>0.12080680000000001</v>
      </c>
      <c r="X99" s="5">
        <v>0.1090636</v>
      </c>
      <c r="Y99" s="5">
        <v>9.4548699999999999E-2</v>
      </c>
      <c r="Z99" s="6">
        <v>8.6144899999999996E-2</v>
      </c>
      <c r="AA99" s="22"/>
    </row>
    <row r="100" spans="1:27" ht="6.5" x14ac:dyDescent="0.2">
      <c r="A100" s="20" t="str">
        <f t="shared" si="1"/>
        <v>czwartek</v>
      </c>
      <c r="B100" s="40">
        <v>42103</v>
      </c>
      <c r="C100" s="28">
        <v>8.0835699999999996E-2</v>
      </c>
      <c r="D100" s="5">
        <v>7.6825199999999996E-2</v>
      </c>
      <c r="E100" s="5">
        <v>7.6590199999999997E-2</v>
      </c>
      <c r="F100" s="5">
        <v>7.7383599999999997E-2</v>
      </c>
      <c r="G100" s="5">
        <v>8.1041000000000002E-2</v>
      </c>
      <c r="H100" s="5">
        <v>9.1256299999999999E-2</v>
      </c>
      <c r="I100" s="5">
        <v>0.11247740000000001</v>
      </c>
      <c r="J100" s="5">
        <v>0.1326243</v>
      </c>
      <c r="K100" s="5">
        <v>0.14419129999999999</v>
      </c>
      <c r="L100" s="5">
        <v>0.15201999999999999</v>
      </c>
      <c r="M100" s="5">
        <v>0.15468470000000001</v>
      </c>
      <c r="N100" s="5">
        <v>0.1572547</v>
      </c>
      <c r="O100" s="5">
        <v>0.15555260000000001</v>
      </c>
      <c r="P100" s="5">
        <v>0.15547620000000001</v>
      </c>
      <c r="Q100" s="5">
        <v>0.15266750000000001</v>
      </c>
      <c r="R100" s="5">
        <v>0.1486874</v>
      </c>
      <c r="S100" s="5">
        <v>0.1410216</v>
      </c>
      <c r="T100" s="5">
        <v>0.13100829999999999</v>
      </c>
      <c r="U100" s="5">
        <v>0.12658040000000001</v>
      </c>
      <c r="V100" s="5">
        <v>0.126334</v>
      </c>
      <c r="W100" s="5">
        <v>0.12189220000000001</v>
      </c>
      <c r="X100" s="5">
        <v>0.1081787</v>
      </c>
      <c r="Y100" s="5">
        <v>9.3675700000000001E-2</v>
      </c>
      <c r="Z100" s="6">
        <v>8.4997199999999995E-2</v>
      </c>
      <c r="AA100" s="22"/>
    </row>
    <row r="101" spans="1:27" ht="6.5" x14ac:dyDescent="0.2">
      <c r="A101" s="20" t="str">
        <f t="shared" si="1"/>
        <v>piątek</v>
      </c>
      <c r="B101" s="21">
        <v>42104</v>
      </c>
      <c r="C101" s="28">
        <v>7.9736899999999999E-2</v>
      </c>
      <c r="D101" s="5">
        <v>7.7361399999999997E-2</v>
      </c>
      <c r="E101" s="5">
        <v>7.6630699999999996E-2</v>
      </c>
      <c r="F101" s="5">
        <v>7.5976399999999999E-2</v>
      </c>
      <c r="G101" s="5">
        <v>8.0047900000000005E-2</v>
      </c>
      <c r="H101" s="5">
        <v>8.9385599999999996E-2</v>
      </c>
      <c r="I101" s="5">
        <v>0.11086360000000001</v>
      </c>
      <c r="J101" s="5">
        <v>0.13076860000000001</v>
      </c>
      <c r="K101" s="5">
        <v>0.14442199999999999</v>
      </c>
      <c r="L101" s="5">
        <v>0.1503274</v>
      </c>
      <c r="M101" s="5">
        <v>0.1552413</v>
      </c>
      <c r="N101" s="5">
        <v>0.15652669999999999</v>
      </c>
      <c r="O101" s="5">
        <v>0.15543380000000001</v>
      </c>
      <c r="P101" s="5">
        <v>0.1540938</v>
      </c>
      <c r="Q101" s="5">
        <v>0.15088850000000001</v>
      </c>
      <c r="R101" s="5">
        <v>0.14650830000000001</v>
      </c>
      <c r="S101" s="5">
        <v>0.1406385</v>
      </c>
      <c r="T101" s="5">
        <v>0.13245870000000001</v>
      </c>
      <c r="U101" s="5">
        <v>0.1253669</v>
      </c>
      <c r="V101" s="5">
        <v>0.1247274</v>
      </c>
      <c r="W101" s="5">
        <v>0.1190538</v>
      </c>
      <c r="X101" s="5">
        <v>0.1075874</v>
      </c>
      <c r="Y101" s="5">
        <v>9.3036800000000003E-2</v>
      </c>
      <c r="Z101" s="6">
        <v>8.3429699999999996E-2</v>
      </c>
      <c r="AA101" s="22"/>
    </row>
    <row r="102" spans="1:27" ht="6.5" x14ac:dyDescent="0.2">
      <c r="A102" s="20" t="str">
        <f t="shared" si="1"/>
        <v>sobota</v>
      </c>
      <c r="B102" s="40">
        <v>42105</v>
      </c>
      <c r="C102" s="28">
        <v>7.9227099999999995E-2</v>
      </c>
      <c r="D102" s="5">
        <v>7.6721700000000004E-2</v>
      </c>
      <c r="E102" s="5">
        <v>7.5017100000000003E-2</v>
      </c>
      <c r="F102" s="5">
        <v>7.5875499999999999E-2</v>
      </c>
      <c r="G102" s="5">
        <v>7.9286200000000001E-2</v>
      </c>
      <c r="H102" s="5">
        <v>8.4504399999999993E-2</v>
      </c>
      <c r="I102" s="5">
        <v>9.8419000000000006E-2</v>
      </c>
      <c r="J102" s="5">
        <v>0.11024639999999999</v>
      </c>
      <c r="K102" s="5">
        <v>0.11702990000000001</v>
      </c>
      <c r="L102" s="5">
        <v>0.124457</v>
      </c>
      <c r="M102" s="5">
        <v>0.12854389999999999</v>
      </c>
      <c r="N102" s="5">
        <v>0.12881020000000001</v>
      </c>
      <c r="O102" s="5">
        <v>0.126858</v>
      </c>
      <c r="P102" s="5">
        <v>0.12165670000000001</v>
      </c>
      <c r="Q102" s="5">
        <v>0.1153715</v>
      </c>
      <c r="R102" s="5">
        <v>0.10882319999999999</v>
      </c>
      <c r="S102" s="5">
        <v>0.1059252</v>
      </c>
      <c r="T102" s="5">
        <v>0.1041943</v>
      </c>
      <c r="U102" s="5">
        <v>0.1052763</v>
      </c>
      <c r="V102" s="5">
        <v>0.1084691</v>
      </c>
      <c r="W102" s="5">
        <v>0.105028</v>
      </c>
      <c r="X102" s="5">
        <v>9.6114000000000005E-2</v>
      </c>
      <c r="Y102" s="5">
        <v>8.3148899999999998E-2</v>
      </c>
      <c r="Z102" s="6">
        <v>7.6154799999999995E-2</v>
      </c>
      <c r="AA102" s="22"/>
    </row>
    <row r="103" spans="1:27" ht="6.5" x14ac:dyDescent="0.2">
      <c r="A103" s="20" t="str">
        <f t="shared" si="1"/>
        <v>niedziela</v>
      </c>
      <c r="B103" s="21">
        <v>42106</v>
      </c>
      <c r="C103" s="28">
        <v>7.1409799999999996E-2</v>
      </c>
      <c r="D103" s="5">
        <v>6.9726700000000003E-2</v>
      </c>
      <c r="E103" s="5">
        <v>6.8741800000000006E-2</v>
      </c>
      <c r="F103" s="5">
        <v>6.87329E-2</v>
      </c>
      <c r="G103" s="5">
        <v>6.8265000000000006E-2</v>
      </c>
      <c r="H103" s="5">
        <v>6.8617899999999996E-2</v>
      </c>
      <c r="I103" s="5">
        <v>6.9983000000000004E-2</v>
      </c>
      <c r="J103" s="5">
        <v>7.4542200000000003E-2</v>
      </c>
      <c r="K103" s="5">
        <v>8.5690699999999995E-2</v>
      </c>
      <c r="L103" s="5">
        <v>9.4436199999999998E-2</v>
      </c>
      <c r="M103" s="5">
        <v>9.5918699999999996E-2</v>
      </c>
      <c r="N103" s="5">
        <v>9.8431299999999999E-2</v>
      </c>
      <c r="O103" s="5">
        <v>9.9419099999999996E-2</v>
      </c>
      <c r="P103" s="5">
        <v>9.8885799999999996E-2</v>
      </c>
      <c r="Q103" s="5">
        <v>9.7634100000000001E-2</v>
      </c>
      <c r="R103" s="5">
        <v>9.8160800000000006E-2</v>
      </c>
      <c r="S103" s="5">
        <v>9.74777E-2</v>
      </c>
      <c r="T103" s="5">
        <v>9.8428600000000005E-2</v>
      </c>
      <c r="U103" s="5">
        <v>9.9928600000000006E-2</v>
      </c>
      <c r="V103" s="5">
        <v>0.10092470000000001</v>
      </c>
      <c r="W103" s="5">
        <v>9.6089400000000005E-2</v>
      </c>
      <c r="X103" s="5">
        <v>8.6526000000000006E-2</v>
      </c>
      <c r="Y103" s="5">
        <v>8.1951599999999999E-2</v>
      </c>
      <c r="Z103" s="6">
        <v>7.8383099999999997E-2</v>
      </c>
      <c r="AA103" s="22"/>
    </row>
    <row r="104" spans="1:27" ht="6.5" x14ac:dyDescent="0.2">
      <c r="A104" s="20" t="str">
        <f t="shared" si="1"/>
        <v>poniedziałek</v>
      </c>
      <c r="B104" s="40">
        <v>42107</v>
      </c>
      <c r="C104" s="28">
        <v>7.2096199999999999E-2</v>
      </c>
      <c r="D104" s="5">
        <v>7.0006299999999994E-2</v>
      </c>
      <c r="E104" s="5">
        <v>6.8942600000000007E-2</v>
      </c>
      <c r="F104" s="5">
        <v>6.8813299999999994E-2</v>
      </c>
      <c r="G104" s="5">
        <v>7.1832300000000002E-2</v>
      </c>
      <c r="H104" s="5">
        <v>8.2814200000000004E-2</v>
      </c>
      <c r="I104" s="5">
        <v>0.1048033</v>
      </c>
      <c r="J104" s="5">
        <v>0.12767899999999999</v>
      </c>
      <c r="K104" s="5">
        <v>0.1384726</v>
      </c>
      <c r="L104" s="5">
        <v>0.14688319999999999</v>
      </c>
      <c r="M104" s="5">
        <v>0.150533</v>
      </c>
      <c r="N104" s="5">
        <v>0.1495852</v>
      </c>
      <c r="O104" s="5">
        <v>0.14915909999999999</v>
      </c>
      <c r="P104" s="5">
        <v>0.14897260000000001</v>
      </c>
      <c r="Q104" s="5">
        <v>0.1466075</v>
      </c>
      <c r="R104" s="5">
        <v>0.14221980000000001</v>
      </c>
      <c r="S104" s="5">
        <v>0.13541710000000001</v>
      </c>
      <c r="T104" s="5">
        <v>0.12680369999999999</v>
      </c>
      <c r="U104" s="5">
        <v>0.1219215</v>
      </c>
      <c r="V104" s="5">
        <v>0.121377</v>
      </c>
      <c r="W104" s="5">
        <v>0.1143101</v>
      </c>
      <c r="X104" s="5">
        <v>0.1031847</v>
      </c>
      <c r="Y104" s="5">
        <v>9.0492699999999995E-2</v>
      </c>
      <c r="Z104" s="6">
        <v>8.1094299999999994E-2</v>
      </c>
      <c r="AA104" s="22"/>
    </row>
    <row r="105" spans="1:27" ht="6.5" x14ac:dyDescent="0.2">
      <c r="A105" s="20" t="str">
        <f t="shared" si="1"/>
        <v>wtorek</v>
      </c>
      <c r="B105" s="21">
        <v>42108</v>
      </c>
      <c r="C105" s="28">
        <v>7.6980000000000007E-2</v>
      </c>
      <c r="D105" s="5">
        <v>7.52858E-2</v>
      </c>
      <c r="E105" s="5">
        <v>7.3569499999999996E-2</v>
      </c>
      <c r="F105" s="5">
        <v>7.4074600000000004E-2</v>
      </c>
      <c r="G105" s="5">
        <v>7.72679E-2</v>
      </c>
      <c r="H105" s="5">
        <v>8.5136799999999999E-2</v>
      </c>
      <c r="I105" s="5">
        <v>0.1054899</v>
      </c>
      <c r="J105" s="5">
        <v>0.1248455</v>
      </c>
      <c r="K105" s="5">
        <v>0.13782240000000001</v>
      </c>
      <c r="L105" s="5">
        <v>0.1437013</v>
      </c>
      <c r="M105" s="5">
        <v>0.14684700000000001</v>
      </c>
      <c r="N105" s="5">
        <v>0.14785799999999999</v>
      </c>
      <c r="O105" s="5">
        <v>0.14917250000000001</v>
      </c>
      <c r="P105" s="5">
        <v>0.1465205</v>
      </c>
      <c r="Q105" s="5">
        <v>0.14168720000000001</v>
      </c>
      <c r="R105" s="5">
        <v>0.13777639999999999</v>
      </c>
      <c r="S105" s="5">
        <v>0.1341386</v>
      </c>
      <c r="T105" s="5">
        <v>0.12503339999999999</v>
      </c>
      <c r="U105" s="5">
        <v>0.1221574</v>
      </c>
      <c r="V105" s="5">
        <v>0.120992</v>
      </c>
      <c r="W105" s="5">
        <v>0.11640200000000001</v>
      </c>
      <c r="X105" s="5">
        <v>0.10512100000000001</v>
      </c>
      <c r="Y105" s="5">
        <v>9.1171100000000005E-2</v>
      </c>
      <c r="Z105" s="6">
        <v>8.31099E-2</v>
      </c>
      <c r="AA105" s="22"/>
    </row>
    <row r="106" spans="1:27" ht="6.5" x14ac:dyDescent="0.2">
      <c r="A106" s="20" t="str">
        <f t="shared" si="1"/>
        <v>środa</v>
      </c>
      <c r="B106" s="40">
        <v>42109</v>
      </c>
      <c r="C106" s="28">
        <v>7.6667299999999994E-2</v>
      </c>
      <c r="D106" s="5">
        <v>7.4197600000000002E-2</v>
      </c>
      <c r="E106" s="5">
        <v>7.3111300000000004E-2</v>
      </c>
      <c r="F106" s="5">
        <v>7.3406799999999994E-2</v>
      </c>
      <c r="G106" s="5">
        <v>7.6750700000000005E-2</v>
      </c>
      <c r="H106" s="5">
        <v>8.5309399999999994E-2</v>
      </c>
      <c r="I106" s="5">
        <v>0.1073746</v>
      </c>
      <c r="J106" s="5">
        <v>0.1242625</v>
      </c>
      <c r="K106" s="5">
        <v>0.13557279999999999</v>
      </c>
      <c r="L106" s="5">
        <v>0.14338039999999999</v>
      </c>
      <c r="M106" s="5">
        <v>0.14616270000000001</v>
      </c>
      <c r="N106" s="5">
        <v>0.1475226</v>
      </c>
      <c r="O106" s="5">
        <v>0.1478218</v>
      </c>
      <c r="P106" s="5">
        <v>0.14541770000000001</v>
      </c>
      <c r="Q106" s="5">
        <v>0.14283879999999999</v>
      </c>
      <c r="R106" s="5">
        <v>0.13906569999999999</v>
      </c>
      <c r="S106" s="5">
        <v>0.13383020000000001</v>
      </c>
      <c r="T106" s="5">
        <v>0.12572620000000001</v>
      </c>
      <c r="U106" s="5">
        <v>0.12130000000000001</v>
      </c>
      <c r="V106" s="5">
        <v>0.1199639</v>
      </c>
      <c r="W106" s="5">
        <v>0.11656660000000001</v>
      </c>
      <c r="X106" s="5">
        <v>0.10484449999999999</v>
      </c>
      <c r="Y106" s="5">
        <v>9.1736399999999996E-2</v>
      </c>
      <c r="Z106" s="6">
        <v>8.3438499999999999E-2</v>
      </c>
      <c r="AA106" s="22"/>
    </row>
    <row r="107" spans="1:27" ht="6.5" x14ac:dyDescent="0.2">
      <c r="A107" s="20" t="str">
        <f t="shared" si="1"/>
        <v>czwartek</v>
      </c>
      <c r="B107" s="21">
        <v>42110</v>
      </c>
      <c r="C107" s="28">
        <v>7.7157600000000007E-2</v>
      </c>
      <c r="D107" s="5">
        <v>7.5172600000000006E-2</v>
      </c>
      <c r="E107" s="5">
        <v>7.2909699999999994E-2</v>
      </c>
      <c r="F107" s="5">
        <v>7.2746500000000006E-2</v>
      </c>
      <c r="G107" s="5">
        <v>7.6561000000000004E-2</v>
      </c>
      <c r="H107" s="5">
        <v>8.7076799999999996E-2</v>
      </c>
      <c r="I107" s="5">
        <v>0.10536570000000001</v>
      </c>
      <c r="J107" s="5">
        <v>0.12509700000000001</v>
      </c>
      <c r="K107" s="5">
        <v>0.13549520000000001</v>
      </c>
      <c r="L107" s="5">
        <v>0.14381360000000001</v>
      </c>
      <c r="M107" s="5">
        <v>0.1465852</v>
      </c>
      <c r="N107" s="5">
        <v>0.1492407</v>
      </c>
      <c r="O107" s="5">
        <v>0.14935590000000001</v>
      </c>
      <c r="P107" s="5">
        <v>0.14644180000000001</v>
      </c>
      <c r="Q107" s="5">
        <v>0.14701310000000001</v>
      </c>
      <c r="R107" s="5">
        <v>0.14366029999999999</v>
      </c>
      <c r="S107" s="5">
        <v>0.13693910000000001</v>
      </c>
      <c r="T107" s="5">
        <v>0.12887470000000001</v>
      </c>
      <c r="U107" s="5">
        <v>0.1242765</v>
      </c>
      <c r="V107" s="5">
        <v>0.12411079999999999</v>
      </c>
      <c r="W107" s="5">
        <v>0.11646720000000001</v>
      </c>
      <c r="X107" s="5">
        <v>0.1050324</v>
      </c>
      <c r="Y107" s="5">
        <v>9.1076400000000002E-2</v>
      </c>
      <c r="Z107" s="6">
        <v>8.1724900000000003E-2</v>
      </c>
      <c r="AA107" s="22"/>
    </row>
    <row r="108" spans="1:27" ht="6.5" x14ac:dyDescent="0.2">
      <c r="A108" s="20" t="str">
        <f t="shared" si="1"/>
        <v>piątek</v>
      </c>
      <c r="B108" s="40">
        <v>42111</v>
      </c>
      <c r="C108" s="28">
        <v>7.7684900000000001E-2</v>
      </c>
      <c r="D108" s="5">
        <v>7.4693099999999998E-2</v>
      </c>
      <c r="E108" s="5">
        <v>7.4077599999999993E-2</v>
      </c>
      <c r="F108" s="5">
        <v>7.3531899999999997E-2</v>
      </c>
      <c r="G108" s="5">
        <v>7.5820600000000002E-2</v>
      </c>
      <c r="H108" s="5">
        <v>8.72922E-2</v>
      </c>
      <c r="I108" s="5">
        <v>0.1061124</v>
      </c>
      <c r="J108" s="5">
        <v>0.1240161</v>
      </c>
      <c r="K108" s="5">
        <v>0.13688990000000001</v>
      </c>
      <c r="L108" s="5">
        <v>0.14476829999999999</v>
      </c>
      <c r="M108" s="5">
        <v>0.14950859999999999</v>
      </c>
      <c r="N108" s="5">
        <v>0.14887220000000001</v>
      </c>
      <c r="O108" s="5">
        <v>0.15008940000000001</v>
      </c>
      <c r="P108" s="5">
        <v>0.14834649999999999</v>
      </c>
      <c r="Q108" s="5">
        <v>0.1435756</v>
      </c>
      <c r="R108" s="5">
        <v>0.1412987</v>
      </c>
      <c r="S108" s="5">
        <v>0.13689460000000001</v>
      </c>
      <c r="T108" s="5">
        <v>0.12984290000000001</v>
      </c>
      <c r="U108" s="5">
        <v>0.1246227</v>
      </c>
      <c r="V108" s="5">
        <v>0.1229523</v>
      </c>
      <c r="W108" s="5">
        <v>0.1180547</v>
      </c>
      <c r="X108" s="5">
        <v>0.1063902</v>
      </c>
      <c r="Y108" s="5">
        <v>9.1270500000000004E-2</v>
      </c>
      <c r="Z108" s="6">
        <v>8.37397E-2</v>
      </c>
      <c r="AA108" s="22"/>
    </row>
    <row r="109" spans="1:27" ht="6.5" x14ac:dyDescent="0.2">
      <c r="A109" s="20" t="str">
        <f t="shared" si="1"/>
        <v>sobota</v>
      </c>
      <c r="B109" s="21">
        <v>42112</v>
      </c>
      <c r="C109" s="28">
        <v>7.9215400000000005E-2</v>
      </c>
      <c r="D109" s="5">
        <v>7.6712699999999995E-2</v>
      </c>
      <c r="E109" s="5">
        <v>7.60937E-2</v>
      </c>
      <c r="F109" s="5">
        <v>7.4382799999999999E-2</v>
      </c>
      <c r="G109" s="5">
        <v>7.65348E-2</v>
      </c>
      <c r="H109" s="5">
        <v>8.2639500000000005E-2</v>
      </c>
      <c r="I109" s="5">
        <v>9.6538299999999994E-2</v>
      </c>
      <c r="J109" s="5">
        <v>0.10928640000000001</v>
      </c>
      <c r="K109" s="5">
        <v>0.11839719999999999</v>
      </c>
      <c r="L109" s="5">
        <v>0.12683639999999999</v>
      </c>
      <c r="M109" s="5">
        <v>0.1291158</v>
      </c>
      <c r="N109" s="5">
        <v>0.12942290000000001</v>
      </c>
      <c r="O109" s="5">
        <v>0.127307</v>
      </c>
      <c r="P109" s="5">
        <v>0.1208848</v>
      </c>
      <c r="Q109" s="5">
        <v>0.1134082</v>
      </c>
      <c r="R109" s="5">
        <v>0.10949390000000001</v>
      </c>
      <c r="S109" s="5">
        <v>0.1071409</v>
      </c>
      <c r="T109" s="5">
        <v>0.1036869</v>
      </c>
      <c r="U109" s="5">
        <v>0.1026406</v>
      </c>
      <c r="V109" s="5">
        <v>0.10434359999999999</v>
      </c>
      <c r="W109" s="5">
        <v>0.10166550000000001</v>
      </c>
      <c r="X109" s="5">
        <v>9.3117099999999994E-2</v>
      </c>
      <c r="Y109" s="5">
        <v>8.0157900000000004E-2</v>
      </c>
      <c r="Z109" s="6">
        <v>7.3561199999999993E-2</v>
      </c>
      <c r="AA109" s="22"/>
    </row>
    <row r="110" spans="1:27" ht="6.5" x14ac:dyDescent="0.2">
      <c r="A110" s="20" t="str">
        <f t="shared" si="1"/>
        <v>niedziela</v>
      </c>
      <c r="B110" s="40">
        <v>42113</v>
      </c>
      <c r="C110" s="28">
        <v>6.9707000000000005E-2</v>
      </c>
      <c r="D110" s="5">
        <v>6.7855399999999996E-2</v>
      </c>
      <c r="E110" s="5">
        <v>6.6684099999999996E-2</v>
      </c>
      <c r="F110" s="5">
        <v>6.5950800000000004E-2</v>
      </c>
      <c r="G110" s="5">
        <v>6.4818000000000001E-2</v>
      </c>
      <c r="H110" s="5">
        <v>6.4940100000000001E-2</v>
      </c>
      <c r="I110" s="5">
        <v>6.7468299999999995E-2</v>
      </c>
      <c r="J110" s="5">
        <v>7.2711499999999998E-2</v>
      </c>
      <c r="K110" s="5">
        <v>8.1676399999999996E-2</v>
      </c>
      <c r="L110" s="5">
        <v>9.2554300000000006E-2</v>
      </c>
      <c r="M110" s="5">
        <v>9.4560199999999997E-2</v>
      </c>
      <c r="N110" s="5">
        <v>9.5737299999999997E-2</v>
      </c>
      <c r="O110" s="5">
        <v>9.6157699999999999E-2</v>
      </c>
      <c r="P110" s="5">
        <v>9.5351699999999998E-2</v>
      </c>
      <c r="Q110" s="5">
        <v>9.6259700000000004E-2</v>
      </c>
      <c r="R110" s="5">
        <v>9.6740499999999993E-2</v>
      </c>
      <c r="S110" s="5">
        <v>9.6042199999999994E-2</v>
      </c>
      <c r="T110" s="5">
        <v>9.4805799999999996E-2</v>
      </c>
      <c r="U110" s="5">
        <v>9.4326900000000005E-2</v>
      </c>
      <c r="V110" s="5">
        <v>9.5043100000000005E-2</v>
      </c>
      <c r="W110" s="5">
        <v>9.1706399999999993E-2</v>
      </c>
      <c r="X110" s="5">
        <v>8.4648200000000007E-2</v>
      </c>
      <c r="Y110" s="5">
        <v>7.9223199999999994E-2</v>
      </c>
      <c r="Z110" s="6">
        <v>7.6095499999999996E-2</v>
      </c>
      <c r="AA110" s="22"/>
    </row>
    <row r="111" spans="1:27" ht="6.5" x14ac:dyDescent="0.2">
      <c r="A111" s="20" t="str">
        <f t="shared" si="1"/>
        <v>poniedziałek</v>
      </c>
      <c r="B111" s="21">
        <v>42114</v>
      </c>
      <c r="C111" s="28">
        <v>7.0797200000000005E-2</v>
      </c>
      <c r="D111" s="5">
        <v>6.9110699999999997E-2</v>
      </c>
      <c r="E111" s="5">
        <v>6.8085499999999993E-2</v>
      </c>
      <c r="F111" s="5">
        <v>6.7917599999999995E-2</v>
      </c>
      <c r="G111" s="5">
        <v>6.9993E-2</v>
      </c>
      <c r="H111" s="5">
        <v>8.0578999999999998E-2</v>
      </c>
      <c r="I111" s="5">
        <v>0.101616</v>
      </c>
      <c r="J111" s="5">
        <v>0.1239306</v>
      </c>
      <c r="K111" s="5">
        <v>0.13585810000000001</v>
      </c>
      <c r="L111" s="5">
        <v>0.1425796</v>
      </c>
      <c r="M111" s="5">
        <v>0.14668490000000001</v>
      </c>
      <c r="N111" s="5">
        <v>0.14884459999999999</v>
      </c>
      <c r="O111" s="5">
        <v>0.147811</v>
      </c>
      <c r="P111" s="5">
        <v>0.14530580000000001</v>
      </c>
      <c r="Q111" s="5">
        <v>0.1415112</v>
      </c>
      <c r="R111" s="5">
        <v>0.1365903</v>
      </c>
      <c r="S111" s="5">
        <v>0.1306842</v>
      </c>
      <c r="T111" s="5">
        <v>0.12443709999999999</v>
      </c>
      <c r="U111" s="5">
        <v>0.1183464</v>
      </c>
      <c r="V111" s="5">
        <v>0.1191962</v>
      </c>
      <c r="W111" s="5">
        <v>0.11600580000000001</v>
      </c>
      <c r="X111" s="5">
        <v>0.10324</v>
      </c>
      <c r="Y111" s="5">
        <v>8.9261999999999994E-2</v>
      </c>
      <c r="Z111" s="6">
        <v>7.9255300000000001E-2</v>
      </c>
      <c r="AA111" s="22"/>
    </row>
    <row r="112" spans="1:27" ht="6.5" x14ac:dyDescent="0.2">
      <c r="A112" s="20" t="str">
        <f t="shared" si="1"/>
        <v>wtorek</v>
      </c>
      <c r="B112" s="40">
        <v>42115</v>
      </c>
      <c r="C112" s="28">
        <v>7.5891899999999998E-2</v>
      </c>
      <c r="D112" s="5">
        <v>7.3541700000000002E-2</v>
      </c>
      <c r="E112" s="5">
        <v>7.2377399999999995E-2</v>
      </c>
      <c r="F112" s="5">
        <v>7.1473999999999996E-2</v>
      </c>
      <c r="G112" s="5">
        <v>7.3762599999999998E-2</v>
      </c>
      <c r="H112" s="5">
        <v>8.3941699999999994E-2</v>
      </c>
      <c r="I112" s="5">
        <v>0.10337880000000001</v>
      </c>
      <c r="J112" s="5">
        <v>0.1234421</v>
      </c>
      <c r="K112" s="5">
        <v>0.13484969999999999</v>
      </c>
      <c r="L112" s="5">
        <v>0.14153470000000001</v>
      </c>
      <c r="M112" s="5">
        <v>0.14576910000000001</v>
      </c>
      <c r="N112" s="5">
        <v>0.1479171</v>
      </c>
      <c r="O112" s="5">
        <v>0.14767549999999999</v>
      </c>
      <c r="P112" s="5">
        <v>0.1479134</v>
      </c>
      <c r="Q112" s="5">
        <v>0.14306949999999999</v>
      </c>
      <c r="R112" s="5">
        <v>0.1383317</v>
      </c>
      <c r="S112" s="5">
        <v>0.1345991</v>
      </c>
      <c r="T112" s="5">
        <v>0.12579779999999999</v>
      </c>
      <c r="U112" s="5">
        <v>0.12183570000000001</v>
      </c>
      <c r="V112" s="5">
        <v>0.1204359</v>
      </c>
      <c r="W112" s="5">
        <v>0.1161049</v>
      </c>
      <c r="X112" s="5">
        <v>0.1042921</v>
      </c>
      <c r="Y112" s="5">
        <v>8.9787199999999998E-2</v>
      </c>
      <c r="Z112" s="6">
        <v>8.1891900000000004E-2</v>
      </c>
      <c r="AA112" s="22"/>
    </row>
    <row r="113" spans="1:27" ht="6.5" x14ac:dyDescent="0.2">
      <c r="A113" s="20" t="str">
        <f t="shared" si="1"/>
        <v>środa</v>
      </c>
      <c r="B113" s="21">
        <v>42116</v>
      </c>
      <c r="C113" s="28">
        <v>7.5272400000000003E-2</v>
      </c>
      <c r="D113" s="5">
        <v>7.3520500000000003E-2</v>
      </c>
      <c r="E113" s="5">
        <v>7.2987399999999994E-2</v>
      </c>
      <c r="F113" s="5">
        <v>7.2351299999999993E-2</v>
      </c>
      <c r="G113" s="5">
        <v>7.4674599999999994E-2</v>
      </c>
      <c r="H113" s="5">
        <v>8.4687999999999999E-2</v>
      </c>
      <c r="I113" s="5">
        <v>0.1038549</v>
      </c>
      <c r="J113" s="5">
        <v>0.1226848</v>
      </c>
      <c r="K113" s="5">
        <v>0.1350538</v>
      </c>
      <c r="L113" s="5">
        <v>0.1424637</v>
      </c>
      <c r="M113" s="5">
        <v>0.1475738</v>
      </c>
      <c r="N113" s="5">
        <v>0.14883930000000001</v>
      </c>
      <c r="O113" s="5">
        <v>0.1489915</v>
      </c>
      <c r="P113" s="5">
        <v>0.1464357</v>
      </c>
      <c r="Q113" s="5">
        <v>0.14438210000000001</v>
      </c>
      <c r="R113" s="5">
        <v>0.13980190000000001</v>
      </c>
      <c r="S113" s="5">
        <v>0.13546440000000001</v>
      </c>
      <c r="T113" s="5">
        <v>0.12688840000000001</v>
      </c>
      <c r="U113" s="5">
        <v>0.1220289</v>
      </c>
      <c r="V113" s="5">
        <v>0.1221604</v>
      </c>
      <c r="W113" s="5">
        <v>0.11778279999999999</v>
      </c>
      <c r="X113" s="5">
        <v>0.1059177</v>
      </c>
      <c r="Y113" s="5">
        <v>9.3555700000000006E-2</v>
      </c>
      <c r="Z113" s="6">
        <v>8.4001400000000004E-2</v>
      </c>
      <c r="AA113" s="22"/>
    </row>
    <row r="114" spans="1:27" ht="6.5" x14ac:dyDescent="0.2">
      <c r="A114" s="20" t="str">
        <f t="shared" si="1"/>
        <v>czwartek</v>
      </c>
      <c r="B114" s="40">
        <v>42117</v>
      </c>
      <c r="C114" s="28">
        <v>7.8577300000000003E-2</v>
      </c>
      <c r="D114" s="5">
        <v>7.5689900000000004E-2</v>
      </c>
      <c r="E114" s="5">
        <v>7.3510000000000006E-2</v>
      </c>
      <c r="F114" s="5">
        <v>7.2484800000000002E-2</v>
      </c>
      <c r="G114" s="5">
        <v>7.5358800000000004E-2</v>
      </c>
      <c r="H114" s="5">
        <v>8.4580500000000003E-2</v>
      </c>
      <c r="I114" s="5">
        <v>0.1051874</v>
      </c>
      <c r="J114" s="5">
        <v>0.1231283</v>
      </c>
      <c r="K114" s="5">
        <v>0.13505510000000001</v>
      </c>
      <c r="L114" s="5">
        <v>0.1421704</v>
      </c>
      <c r="M114" s="5">
        <v>0.14461860000000001</v>
      </c>
      <c r="N114" s="5">
        <v>0.1473969</v>
      </c>
      <c r="O114" s="5">
        <v>0.1476171</v>
      </c>
      <c r="P114" s="5">
        <v>0.1461414</v>
      </c>
      <c r="Q114" s="5">
        <v>0.14606440000000001</v>
      </c>
      <c r="R114" s="5">
        <v>0.14190269999999999</v>
      </c>
      <c r="S114" s="5">
        <v>0.13550400000000001</v>
      </c>
      <c r="T114" s="5">
        <v>0.12725839999999999</v>
      </c>
      <c r="U114" s="5">
        <v>0.1213535</v>
      </c>
      <c r="V114" s="5">
        <v>0.1222255</v>
      </c>
      <c r="W114" s="5">
        <v>0.1177776</v>
      </c>
      <c r="X114" s="5">
        <v>0.1057859</v>
      </c>
      <c r="Y114" s="5">
        <v>9.1874899999999995E-2</v>
      </c>
      <c r="Z114" s="6">
        <v>8.3663899999999999E-2</v>
      </c>
      <c r="AA114" s="22"/>
    </row>
    <row r="115" spans="1:27" ht="6.5" x14ac:dyDescent="0.2">
      <c r="A115" s="20" t="str">
        <f t="shared" si="1"/>
        <v>piątek</v>
      </c>
      <c r="B115" s="21">
        <v>42118</v>
      </c>
      <c r="C115" s="28">
        <v>7.8379799999999999E-2</v>
      </c>
      <c r="D115" s="5">
        <v>7.5105199999999997E-2</v>
      </c>
      <c r="E115" s="5">
        <v>7.3559899999999998E-2</v>
      </c>
      <c r="F115" s="5">
        <v>7.2485800000000003E-2</v>
      </c>
      <c r="G115" s="5">
        <v>7.3965299999999998E-2</v>
      </c>
      <c r="H115" s="5">
        <v>8.3964499999999997E-2</v>
      </c>
      <c r="I115" s="5">
        <v>0.10465140000000001</v>
      </c>
      <c r="J115" s="5">
        <v>0.12424200000000001</v>
      </c>
      <c r="K115" s="5">
        <v>0.136014</v>
      </c>
      <c r="L115" s="5">
        <v>0.1447861</v>
      </c>
      <c r="M115" s="5">
        <v>0.14950620000000001</v>
      </c>
      <c r="N115" s="5">
        <v>0.1519934</v>
      </c>
      <c r="O115" s="5">
        <v>0.1525995</v>
      </c>
      <c r="P115" s="5">
        <v>0.15186250000000001</v>
      </c>
      <c r="Q115" s="5">
        <v>0.15058630000000001</v>
      </c>
      <c r="R115" s="5">
        <v>0.14843790000000001</v>
      </c>
      <c r="S115" s="5">
        <v>0.14356910000000001</v>
      </c>
      <c r="T115" s="5">
        <v>0.13499140000000001</v>
      </c>
      <c r="U115" s="5">
        <v>0.12945280000000001</v>
      </c>
      <c r="V115" s="5">
        <v>0.12788939999999999</v>
      </c>
      <c r="W115" s="5">
        <v>0.12283239999999999</v>
      </c>
      <c r="X115" s="5">
        <v>0.11083179999999999</v>
      </c>
      <c r="Y115" s="5">
        <v>9.8070900000000003E-2</v>
      </c>
      <c r="Z115" s="6">
        <v>8.5831099999999994E-2</v>
      </c>
      <c r="AA115" s="22"/>
    </row>
    <row r="116" spans="1:27" ht="6.5" x14ac:dyDescent="0.2">
      <c r="A116" s="20" t="str">
        <f t="shared" si="1"/>
        <v>sobota</v>
      </c>
      <c r="B116" s="40">
        <v>42119</v>
      </c>
      <c r="C116" s="28">
        <v>8.1388100000000005E-2</v>
      </c>
      <c r="D116" s="5">
        <v>7.9082E-2</v>
      </c>
      <c r="E116" s="5">
        <v>7.68427E-2</v>
      </c>
      <c r="F116" s="5">
        <v>7.5152899999999995E-2</v>
      </c>
      <c r="G116" s="5">
        <v>7.6106300000000002E-2</v>
      </c>
      <c r="H116" s="5">
        <v>8.3368499999999998E-2</v>
      </c>
      <c r="I116" s="5">
        <v>9.9536899999999998E-2</v>
      </c>
      <c r="J116" s="5">
        <v>0.1117186</v>
      </c>
      <c r="K116" s="5">
        <v>0.1209085</v>
      </c>
      <c r="L116" s="5">
        <v>0.12936149999999999</v>
      </c>
      <c r="M116" s="5">
        <v>0.13365879999999999</v>
      </c>
      <c r="N116" s="5">
        <v>0.1361966</v>
      </c>
      <c r="O116" s="5">
        <v>0.1340211</v>
      </c>
      <c r="P116" s="5">
        <v>0.12797529999999999</v>
      </c>
      <c r="Q116" s="5">
        <v>0.1234151</v>
      </c>
      <c r="R116" s="5">
        <v>0.11563859999999999</v>
      </c>
      <c r="S116" s="5">
        <v>0.1134845</v>
      </c>
      <c r="T116" s="5">
        <v>0.10896119999999999</v>
      </c>
      <c r="U116" s="5">
        <v>0.11024879999999999</v>
      </c>
      <c r="V116" s="5">
        <v>0.1109314</v>
      </c>
      <c r="W116" s="5">
        <v>0.106736</v>
      </c>
      <c r="X116" s="5">
        <v>9.7347799999999998E-2</v>
      </c>
      <c r="Y116" s="5">
        <v>8.4905999999999995E-2</v>
      </c>
      <c r="Z116" s="6">
        <v>7.78171E-2</v>
      </c>
      <c r="AA116" s="22"/>
    </row>
    <row r="117" spans="1:27" ht="6.5" x14ac:dyDescent="0.2">
      <c r="A117" s="20" t="str">
        <f t="shared" si="1"/>
        <v>niedziela</v>
      </c>
      <c r="B117" s="21">
        <v>42120</v>
      </c>
      <c r="C117" s="28">
        <v>7.2699100000000003E-2</v>
      </c>
      <c r="D117" s="5">
        <v>7.0272899999999999E-2</v>
      </c>
      <c r="E117" s="5">
        <v>6.8419099999999997E-2</v>
      </c>
      <c r="F117" s="5">
        <v>6.7495200000000005E-2</v>
      </c>
      <c r="G117" s="5">
        <v>6.6256999999999996E-2</v>
      </c>
      <c r="H117" s="5">
        <v>6.7935400000000007E-2</v>
      </c>
      <c r="I117" s="5">
        <v>7.2984800000000002E-2</v>
      </c>
      <c r="J117" s="5">
        <v>8.0601800000000001E-2</v>
      </c>
      <c r="K117" s="5">
        <v>9.0245000000000006E-2</v>
      </c>
      <c r="L117" s="5">
        <v>0.10041559999999999</v>
      </c>
      <c r="M117" s="5">
        <v>0.1040142</v>
      </c>
      <c r="N117" s="5">
        <v>0.1058972</v>
      </c>
      <c r="O117" s="5">
        <v>0.1061927</v>
      </c>
      <c r="P117" s="5">
        <v>0.1035399</v>
      </c>
      <c r="Q117" s="5">
        <v>0.1046894</v>
      </c>
      <c r="R117" s="5">
        <v>0.1038357</v>
      </c>
      <c r="S117" s="5">
        <v>0.1016756</v>
      </c>
      <c r="T117" s="5">
        <v>0.10267370000000001</v>
      </c>
      <c r="U117" s="5">
        <v>0.1018419</v>
      </c>
      <c r="V117" s="5">
        <v>0.10122630000000001</v>
      </c>
      <c r="W117" s="5">
        <v>9.7884499999999999E-2</v>
      </c>
      <c r="X117" s="5">
        <v>9.16212E-2</v>
      </c>
      <c r="Y117" s="5">
        <v>8.6395299999999994E-2</v>
      </c>
      <c r="Z117" s="6">
        <v>8.07417E-2</v>
      </c>
      <c r="AA117" s="22"/>
    </row>
    <row r="118" spans="1:27" ht="6.5" x14ac:dyDescent="0.2">
      <c r="A118" s="20" t="str">
        <f t="shared" si="1"/>
        <v>poniedziałek</v>
      </c>
      <c r="B118" s="40">
        <v>42121</v>
      </c>
      <c r="C118" s="28">
        <v>6.8393300000000004E-2</v>
      </c>
      <c r="D118" s="5">
        <v>6.7404400000000003E-2</v>
      </c>
      <c r="E118" s="5">
        <v>6.6135899999999997E-2</v>
      </c>
      <c r="F118" s="5">
        <v>6.61944E-2</v>
      </c>
      <c r="G118" s="5">
        <v>6.8045400000000006E-2</v>
      </c>
      <c r="H118" s="5">
        <v>7.9297900000000004E-2</v>
      </c>
      <c r="I118" s="5">
        <v>0.1006232</v>
      </c>
      <c r="J118" s="5">
        <v>0.1224489</v>
      </c>
      <c r="K118" s="5">
        <v>0.13430449999999999</v>
      </c>
      <c r="L118" s="5">
        <v>0.14144000000000001</v>
      </c>
      <c r="M118" s="5">
        <v>0.1460098</v>
      </c>
      <c r="N118" s="5">
        <v>0.1480976</v>
      </c>
      <c r="O118" s="5">
        <v>0.1462997</v>
      </c>
      <c r="P118" s="5">
        <v>0.1443575</v>
      </c>
      <c r="Q118" s="5">
        <v>0.14126130000000001</v>
      </c>
      <c r="R118" s="5">
        <v>0.13672860000000001</v>
      </c>
      <c r="S118" s="5">
        <v>0.13092590000000001</v>
      </c>
      <c r="T118" s="5">
        <v>0.1243587</v>
      </c>
      <c r="U118" s="5">
        <v>0.1174784</v>
      </c>
      <c r="V118" s="5">
        <v>0.1187605</v>
      </c>
      <c r="W118" s="5">
        <v>0.11450829999999999</v>
      </c>
      <c r="X118" s="5">
        <v>0.1020278</v>
      </c>
      <c r="Y118" s="5">
        <v>8.7908600000000003E-2</v>
      </c>
      <c r="Z118" s="6">
        <v>7.8464000000000006E-2</v>
      </c>
      <c r="AA118" s="22"/>
    </row>
    <row r="119" spans="1:27" ht="6.5" x14ac:dyDescent="0.2">
      <c r="A119" s="20" t="str">
        <f t="shared" si="1"/>
        <v>wtorek</v>
      </c>
      <c r="B119" s="21">
        <v>42122</v>
      </c>
      <c r="C119" s="28">
        <v>7.4797500000000003E-2</v>
      </c>
      <c r="D119" s="5">
        <v>7.2410799999999997E-2</v>
      </c>
      <c r="E119" s="5">
        <v>7.1127499999999996E-2</v>
      </c>
      <c r="F119" s="5">
        <v>7.1020299999999995E-2</v>
      </c>
      <c r="G119" s="5">
        <v>7.3023099999999994E-2</v>
      </c>
      <c r="H119" s="5">
        <v>8.4689600000000004E-2</v>
      </c>
      <c r="I119" s="5">
        <v>0.1025002</v>
      </c>
      <c r="J119" s="5">
        <v>0.12309680000000001</v>
      </c>
      <c r="K119" s="5">
        <v>0.13481650000000001</v>
      </c>
      <c r="L119" s="5">
        <v>0.14181160000000001</v>
      </c>
      <c r="M119" s="5">
        <v>0.1470727</v>
      </c>
      <c r="N119" s="5">
        <v>0.14958270000000001</v>
      </c>
      <c r="O119" s="5">
        <v>0.1483971</v>
      </c>
      <c r="P119" s="5">
        <v>0.14900070000000001</v>
      </c>
      <c r="Q119" s="5">
        <v>0.14483289999999999</v>
      </c>
      <c r="R119" s="5">
        <v>0.13968179999999999</v>
      </c>
      <c r="S119" s="5">
        <v>0.13550880000000001</v>
      </c>
      <c r="T119" s="5">
        <v>0.12660730000000001</v>
      </c>
      <c r="U119" s="5">
        <v>0.1211927</v>
      </c>
      <c r="V119" s="5">
        <v>0.1201624</v>
      </c>
      <c r="W119" s="5">
        <v>0.1162982</v>
      </c>
      <c r="X119" s="5">
        <v>0.1049332</v>
      </c>
      <c r="Y119" s="5">
        <v>9.0592699999999998E-2</v>
      </c>
      <c r="Z119" s="6">
        <v>8.2538E-2</v>
      </c>
      <c r="AA119" s="22"/>
    </row>
    <row r="120" spans="1:27" ht="6.5" x14ac:dyDescent="0.2">
      <c r="A120" s="20" t="str">
        <f t="shared" si="1"/>
        <v>środa</v>
      </c>
      <c r="B120" s="40">
        <v>42123</v>
      </c>
      <c r="C120" s="28">
        <v>7.6967099999999997E-2</v>
      </c>
      <c r="D120" s="5">
        <v>7.4614600000000003E-2</v>
      </c>
      <c r="E120" s="5">
        <v>7.3216100000000006E-2</v>
      </c>
      <c r="F120" s="5">
        <v>7.2613200000000003E-2</v>
      </c>
      <c r="G120" s="5">
        <v>7.4525300000000003E-2</v>
      </c>
      <c r="H120" s="5">
        <v>8.4275299999999997E-2</v>
      </c>
      <c r="I120" s="5">
        <v>0.10360560000000001</v>
      </c>
      <c r="J120" s="5">
        <v>0.1224145</v>
      </c>
      <c r="K120" s="5">
        <v>0.13462150000000001</v>
      </c>
      <c r="L120" s="5">
        <v>0.14192650000000001</v>
      </c>
      <c r="M120" s="5">
        <v>0.14761640000000001</v>
      </c>
      <c r="N120" s="5">
        <v>0.14820839999999999</v>
      </c>
      <c r="O120" s="5">
        <v>0.14830979999999999</v>
      </c>
      <c r="P120" s="5">
        <v>0.14634269999999999</v>
      </c>
      <c r="Q120" s="5">
        <v>0.14629729999999999</v>
      </c>
      <c r="R120" s="5">
        <v>0.1422591</v>
      </c>
      <c r="S120" s="5">
        <v>0.1361639</v>
      </c>
      <c r="T120" s="5">
        <v>0.1278378</v>
      </c>
      <c r="U120" s="5">
        <v>0.1216646</v>
      </c>
      <c r="V120" s="5">
        <v>0.1212727</v>
      </c>
      <c r="W120" s="5">
        <v>0.1179362</v>
      </c>
      <c r="X120" s="5">
        <v>0.10489179999999999</v>
      </c>
      <c r="Y120" s="5">
        <v>9.2803099999999999E-2</v>
      </c>
      <c r="Z120" s="6">
        <v>8.4095500000000004E-2</v>
      </c>
      <c r="AA120" s="22"/>
    </row>
    <row r="121" spans="1:27" ht="7" thickBot="1" x14ac:dyDescent="0.25">
      <c r="A121" s="23" t="str">
        <f t="shared" si="1"/>
        <v>czwartek</v>
      </c>
      <c r="B121" s="24">
        <v>42124</v>
      </c>
      <c r="C121" s="29">
        <v>7.7031699999999995E-2</v>
      </c>
      <c r="D121" s="8">
        <v>7.4917999999999998E-2</v>
      </c>
      <c r="E121" s="8">
        <v>7.4885400000000005E-2</v>
      </c>
      <c r="F121" s="8">
        <v>7.3213100000000003E-2</v>
      </c>
      <c r="G121" s="8">
        <v>7.4637599999999998E-2</v>
      </c>
      <c r="H121" s="8">
        <v>8.5167900000000005E-2</v>
      </c>
      <c r="I121" s="8">
        <v>0.1049879</v>
      </c>
      <c r="J121" s="8">
        <v>0.1231767</v>
      </c>
      <c r="K121" s="8">
        <v>0.13691739999999999</v>
      </c>
      <c r="L121" s="8">
        <v>0.1449752</v>
      </c>
      <c r="M121" s="8">
        <v>0.15111089999999999</v>
      </c>
      <c r="N121" s="8">
        <v>0.1512618</v>
      </c>
      <c r="O121" s="8">
        <v>0.15051800000000001</v>
      </c>
      <c r="P121" s="8">
        <v>0.1489453</v>
      </c>
      <c r="Q121" s="8">
        <v>0.14792150000000001</v>
      </c>
      <c r="R121" s="8">
        <v>0.14531569999999999</v>
      </c>
      <c r="S121" s="8">
        <v>0.13924220000000001</v>
      </c>
      <c r="T121" s="8">
        <v>0.1325751</v>
      </c>
      <c r="U121" s="8">
        <v>0.12565770000000001</v>
      </c>
      <c r="V121" s="8">
        <v>0.12338929999999999</v>
      </c>
      <c r="W121" s="8">
        <v>0.1182103</v>
      </c>
      <c r="X121" s="8">
        <v>0.1064239</v>
      </c>
      <c r="Y121" s="8">
        <v>9.5102000000000006E-2</v>
      </c>
      <c r="Z121" s="9">
        <v>8.2848000000000005E-2</v>
      </c>
      <c r="AA121" s="25"/>
    </row>
    <row r="122" spans="1:27" ht="6.5" x14ac:dyDescent="0.2">
      <c r="A122" s="34" t="str">
        <f t="shared" si="1"/>
        <v>piątek</v>
      </c>
      <c r="B122" s="40">
        <v>42125</v>
      </c>
      <c r="C122" s="35">
        <v>7.64098E-2</v>
      </c>
      <c r="D122" s="36">
        <v>7.2851700000000005E-2</v>
      </c>
      <c r="E122" s="36">
        <v>7.2336800000000007E-2</v>
      </c>
      <c r="F122" s="36">
        <v>7.1271600000000004E-2</v>
      </c>
      <c r="G122" s="36">
        <v>6.9132200000000005E-2</v>
      </c>
      <c r="H122" s="36">
        <v>6.6879499999999995E-2</v>
      </c>
      <c r="I122" s="36">
        <v>6.76644E-2</v>
      </c>
      <c r="J122" s="36">
        <v>7.1295899999999995E-2</v>
      </c>
      <c r="K122" s="36">
        <v>7.4376899999999996E-2</v>
      </c>
      <c r="L122" s="36">
        <v>7.70396E-2</v>
      </c>
      <c r="M122" s="36">
        <v>8.0366099999999996E-2</v>
      </c>
      <c r="N122" s="36">
        <v>8.1874500000000003E-2</v>
      </c>
      <c r="O122" s="36">
        <v>8.2132999999999998E-2</v>
      </c>
      <c r="P122" s="36">
        <v>8.2923999999999998E-2</v>
      </c>
      <c r="Q122" s="36">
        <v>8.2942799999999997E-2</v>
      </c>
      <c r="R122" s="36">
        <v>8.2499900000000001E-2</v>
      </c>
      <c r="S122" s="36">
        <v>8.2948599999999997E-2</v>
      </c>
      <c r="T122" s="36">
        <v>8.3752300000000002E-2</v>
      </c>
      <c r="U122" s="36">
        <v>8.2985299999999998E-2</v>
      </c>
      <c r="V122" s="36">
        <v>8.5529300000000003E-2</v>
      </c>
      <c r="W122" s="36">
        <v>8.5751999999999995E-2</v>
      </c>
      <c r="X122" s="36">
        <v>8.3051E-2</v>
      </c>
      <c r="Y122" s="36">
        <v>7.8439900000000007E-2</v>
      </c>
      <c r="Z122" s="37">
        <v>7.7724199999999993E-2</v>
      </c>
      <c r="AA122" s="33"/>
    </row>
    <row r="123" spans="1:27" ht="6.5" x14ac:dyDescent="0.2">
      <c r="A123" s="20" t="str">
        <f t="shared" si="1"/>
        <v>sobota</v>
      </c>
      <c r="B123" s="21">
        <v>42126</v>
      </c>
      <c r="C123" s="28">
        <v>7.1415099999999995E-2</v>
      </c>
      <c r="D123" s="5">
        <v>6.8393599999999999E-2</v>
      </c>
      <c r="E123" s="5">
        <v>6.8067500000000003E-2</v>
      </c>
      <c r="F123" s="5">
        <v>6.6879900000000006E-2</v>
      </c>
      <c r="G123" s="5">
        <v>6.7270499999999997E-2</v>
      </c>
      <c r="H123" s="5">
        <v>7.3992699999999995E-2</v>
      </c>
      <c r="I123" s="5">
        <v>8.9441300000000001E-2</v>
      </c>
      <c r="J123" s="5">
        <v>9.8978999999999998E-2</v>
      </c>
      <c r="K123" s="5">
        <v>0.1083572</v>
      </c>
      <c r="L123" s="5">
        <v>0.1170235</v>
      </c>
      <c r="M123" s="5">
        <v>0.1205459</v>
      </c>
      <c r="N123" s="5">
        <v>0.12131749999999999</v>
      </c>
      <c r="O123" s="5">
        <v>0.11961140000000001</v>
      </c>
      <c r="P123" s="5">
        <v>0.1157379</v>
      </c>
      <c r="Q123" s="5">
        <v>0.1119161</v>
      </c>
      <c r="R123" s="5">
        <v>0.10692160000000001</v>
      </c>
      <c r="S123" s="5">
        <v>0.10413799999999999</v>
      </c>
      <c r="T123" s="5">
        <v>0.10204340000000001</v>
      </c>
      <c r="U123" s="5">
        <v>0.1007031</v>
      </c>
      <c r="V123" s="5">
        <v>0.1017725</v>
      </c>
      <c r="W123" s="5">
        <v>9.9859600000000007E-2</v>
      </c>
      <c r="X123" s="5">
        <v>9.1636700000000001E-2</v>
      </c>
      <c r="Y123" s="5">
        <v>7.76395E-2</v>
      </c>
      <c r="Z123" s="6">
        <v>7.1103600000000003E-2</v>
      </c>
      <c r="AA123" s="22"/>
    </row>
    <row r="124" spans="1:27" ht="6.5" x14ac:dyDescent="0.2">
      <c r="A124" s="20" t="str">
        <f t="shared" si="1"/>
        <v>niedziela</v>
      </c>
      <c r="B124" s="40">
        <v>42127</v>
      </c>
      <c r="C124" s="4">
        <v>7.2448100000000001E-2</v>
      </c>
      <c r="D124" s="5">
        <v>6.9953199999999993E-2</v>
      </c>
      <c r="E124" s="5">
        <v>7.0402300000000001E-2</v>
      </c>
      <c r="F124" s="5">
        <v>6.8422999999999998E-2</v>
      </c>
      <c r="G124" s="5">
        <v>6.6896399999999995E-2</v>
      </c>
      <c r="H124" s="5">
        <v>6.3908400000000004E-2</v>
      </c>
      <c r="I124" s="5">
        <v>6.3690700000000003E-2</v>
      </c>
      <c r="J124" s="5">
        <v>6.6214899999999993E-2</v>
      </c>
      <c r="K124" s="5">
        <v>6.9516800000000004E-2</v>
      </c>
      <c r="L124" s="5">
        <v>7.2541400000000006E-2</v>
      </c>
      <c r="M124" s="5">
        <v>7.3742199999999994E-2</v>
      </c>
      <c r="N124" s="5">
        <v>7.5087500000000001E-2</v>
      </c>
      <c r="O124" s="5">
        <v>7.6246999999999995E-2</v>
      </c>
      <c r="P124" s="5">
        <v>7.7433199999999994E-2</v>
      </c>
      <c r="Q124" s="5">
        <v>7.8637100000000001E-2</v>
      </c>
      <c r="R124" s="5">
        <v>7.9003699999999996E-2</v>
      </c>
      <c r="S124" s="5">
        <v>7.9970899999999998E-2</v>
      </c>
      <c r="T124" s="5">
        <v>8.1423300000000004E-2</v>
      </c>
      <c r="U124" s="5">
        <v>8.1479300000000005E-2</v>
      </c>
      <c r="V124" s="5">
        <v>8.3884700000000006E-2</v>
      </c>
      <c r="W124" s="5">
        <v>8.4133299999999994E-2</v>
      </c>
      <c r="X124" s="5">
        <v>8.0421000000000006E-2</v>
      </c>
      <c r="Y124" s="5">
        <v>7.5997499999999996E-2</v>
      </c>
      <c r="Z124" s="6">
        <v>7.5587500000000002E-2</v>
      </c>
      <c r="AA124" s="22"/>
    </row>
    <row r="125" spans="1:27" ht="6.5" x14ac:dyDescent="0.2">
      <c r="A125" s="20" t="str">
        <f t="shared" si="1"/>
        <v>poniedziałek</v>
      </c>
      <c r="B125" s="21">
        <v>42128</v>
      </c>
      <c r="C125" s="26">
        <v>7.18226E-2</v>
      </c>
      <c r="D125" s="5">
        <v>7.0053900000000002E-2</v>
      </c>
      <c r="E125" s="5">
        <v>7.0178900000000002E-2</v>
      </c>
      <c r="F125" s="5">
        <v>6.9652599999999995E-2</v>
      </c>
      <c r="G125" s="5">
        <v>7.0495799999999997E-2</v>
      </c>
      <c r="H125" s="5">
        <v>8.17716E-2</v>
      </c>
      <c r="I125" s="5">
        <v>0.10534499999999999</v>
      </c>
      <c r="J125" s="5">
        <v>0.1269295</v>
      </c>
      <c r="K125" s="5">
        <v>0.13741880000000001</v>
      </c>
      <c r="L125" s="5">
        <v>0.144868</v>
      </c>
      <c r="M125" s="5">
        <v>0.1488794</v>
      </c>
      <c r="N125" s="5">
        <v>0.1497154</v>
      </c>
      <c r="O125" s="5">
        <v>0.1492832</v>
      </c>
      <c r="P125" s="5">
        <v>0.1482078</v>
      </c>
      <c r="Q125" s="5">
        <v>0.1493247</v>
      </c>
      <c r="R125" s="5">
        <v>0.14324709999999999</v>
      </c>
      <c r="S125" s="5">
        <v>0.13708200000000001</v>
      </c>
      <c r="T125" s="5">
        <v>0.12846779999999999</v>
      </c>
      <c r="U125" s="5">
        <v>0.123807</v>
      </c>
      <c r="V125" s="5">
        <v>0.1226097</v>
      </c>
      <c r="W125" s="5">
        <v>0.11928420000000001</v>
      </c>
      <c r="X125" s="5">
        <v>0.10771210000000001</v>
      </c>
      <c r="Y125" s="5">
        <v>9.2040300000000005E-2</v>
      </c>
      <c r="Z125" s="6">
        <v>8.1688200000000002E-2</v>
      </c>
      <c r="AA125" s="22"/>
    </row>
    <row r="126" spans="1:27" ht="6.5" x14ac:dyDescent="0.2">
      <c r="A126" s="20" t="str">
        <f t="shared" si="1"/>
        <v>wtorek</v>
      </c>
      <c r="B126" s="40">
        <v>42129</v>
      </c>
      <c r="C126" s="28">
        <v>7.7019000000000004E-2</v>
      </c>
      <c r="D126" s="5">
        <v>7.5122800000000003E-2</v>
      </c>
      <c r="E126" s="5">
        <v>7.5600200000000006E-2</v>
      </c>
      <c r="F126" s="5">
        <v>7.4682399999999996E-2</v>
      </c>
      <c r="G126" s="5">
        <v>7.4933799999999995E-2</v>
      </c>
      <c r="H126" s="5">
        <v>8.5449999999999998E-2</v>
      </c>
      <c r="I126" s="5">
        <v>0.1053999</v>
      </c>
      <c r="J126" s="5">
        <v>0.12579360000000001</v>
      </c>
      <c r="K126" s="5">
        <v>0.13813149999999999</v>
      </c>
      <c r="L126" s="5">
        <v>0.14706269999999999</v>
      </c>
      <c r="M126" s="5">
        <v>0.1519798</v>
      </c>
      <c r="N126" s="5">
        <v>0.1527858</v>
      </c>
      <c r="O126" s="5">
        <v>0.15037400000000001</v>
      </c>
      <c r="P126" s="5">
        <v>0.1518505</v>
      </c>
      <c r="Q126" s="5">
        <v>0.14990049999999999</v>
      </c>
      <c r="R126" s="5">
        <v>0.1459375</v>
      </c>
      <c r="S126" s="5">
        <v>0.14098440000000001</v>
      </c>
      <c r="T126" s="5">
        <v>0.1318617</v>
      </c>
      <c r="U126" s="5">
        <v>0.12769739999999999</v>
      </c>
      <c r="V126" s="5">
        <v>0.1264287</v>
      </c>
      <c r="W126" s="5">
        <v>0.1216764</v>
      </c>
      <c r="X126" s="5">
        <v>0.1081811</v>
      </c>
      <c r="Y126" s="5">
        <v>9.2208399999999996E-2</v>
      </c>
      <c r="Z126" s="6">
        <v>8.5490499999999997E-2</v>
      </c>
      <c r="AA126" s="22"/>
    </row>
    <row r="127" spans="1:27" ht="6.5" x14ac:dyDescent="0.2">
      <c r="A127" s="20" t="str">
        <f t="shared" si="1"/>
        <v>środa</v>
      </c>
      <c r="B127" s="21">
        <v>42130</v>
      </c>
      <c r="C127" s="28">
        <v>7.7573500000000004E-2</v>
      </c>
      <c r="D127" s="5">
        <v>7.5671500000000003E-2</v>
      </c>
      <c r="E127" s="5">
        <v>7.5469499999999995E-2</v>
      </c>
      <c r="F127" s="5">
        <v>7.3924299999999998E-2</v>
      </c>
      <c r="G127" s="5">
        <v>7.6114500000000002E-2</v>
      </c>
      <c r="H127" s="5">
        <v>8.6207099999999995E-2</v>
      </c>
      <c r="I127" s="5">
        <v>0.10677879999999999</v>
      </c>
      <c r="J127" s="5">
        <v>0.1265743</v>
      </c>
      <c r="K127" s="5">
        <v>0.13957829999999999</v>
      </c>
      <c r="L127" s="5">
        <v>0.14734720000000001</v>
      </c>
      <c r="M127" s="5">
        <v>0.15241170000000001</v>
      </c>
      <c r="N127" s="5">
        <v>0.153669</v>
      </c>
      <c r="O127" s="5">
        <v>0.15200730000000001</v>
      </c>
      <c r="P127" s="5">
        <v>0.15393319999999999</v>
      </c>
      <c r="Q127" s="5">
        <v>0.1534412</v>
      </c>
      <c r="R127" s="5">
        <v>0.1501953</v>
      </c>
      <c r="S127" s="5">
        <v>0.14507100000000001</v>
      </c>
      <c r="T127" s="5">
        <v>0.1352815</v>
      </c>
      <c r="U127" s="5">
        <v>0.13087109999999999</v>
      </c>
      <c r="V127" s="5">
        <v>0.12758849999999999</v>
      </c>
      <c r="W127" s="5">
        <v>0.1246916</v>
      </c>
      <c r="X127" s="5">
        <v>0.1121958</v>
      </c>
      <c r="Y127" s="5">
        <v>9.7068100000000004E-2</v>
      </c>
      <c r="Z127" s="6">
        <v>8.6495100000000005E-2</v>
      </c>
      <c r="AA127" s="22"/>
    </row>
    <row r="128" spans="1:27" ht="6.5" x14ac:dyDescent="0.2">
      <c r="A128" s="20" t="str">
        <f t="shared" si="1"/>
        <v>czwartek</v>
      </c>
      <c r="B128" s="40">
        <v>42131</v>
      </c>
      <c r="C128" s="28">
        <v>8.0497200000000005E-2</v>
      </c>
      <c r="D128" s="5">
        <v>7.8678700000000004E-2</v>
      </c>
      <c r="E128" s="5">
        <v>7.7130799999999999E-2</v>
      </c>
      <c r="F128" s="5">
        <v>7.4644500000000003E-2</v>
      </c>
      <c r="G128" s="5">
        <v>7.65821E-2</v>
      </c>
      <c r="H128" s="5">
        <v>8.6607699999999996E-2</v>
      </c>
      <c r="I128" s="5">
        <v>0.10661370000000001</v>
      </c>
      <c r="J128" s="5">
        <v>0.12861439999999999</v>
      </c>
      <c r="K128" s="5">
        <v>0.14286280000000001</v>
      </c>
      <c r="L128" s="5">
        <v>0.15040400000000001</v>
      </c>
      <c r="M128" s="5">
        <v>0.1583706</v>
      </c>
      <c r="N128" s="5">
        <v>0.1597393</v>
      </c>
      <c r="O128" s="5">
        <v>0.1604053</v>
      </c>
      <c r="P128" s="5">
        <v>0.1606001</v>
      </c>
      <c r="Q128" s="5">
        <v>0.1594805</v>
      </c>
      <c r="R128" s="5">
        <v>0.15575079999999999</v>
      </c>
      <c r="S128" s="5">
        <v>0.15003820000000001</v>
      </c>
      <c r="T128" s="5">
        <v>0.1416743</v>
      </c>
      <c r="U128" s="5">
        <v>0.1359969</v>
      </c>
      <c r="V128" s="5">
        <v>0.1327229</v>
      </c>
      <c r="W128" s="5">
        <v>0.1291901</v>
      </c>
      <c r="X128" s="5">
        <v>0.1155552</v>
      </c>
      <c r="Y128" s="5">
        <v>0.10067950000000001</v>
      </c>
      <c r="Z128" s="6">
        <v>9.0438500000000005E-2</v>
      </c>
      <c r="AA128" s="22"/>
    </row>
    <row r="129" spans="1:27" ht="6.5" x14ac:dyDescent="0.2">
      <c r="A129" s="20" t="str">
        <f t="shared" si="1"/>
        <v>piątek</v>
      </c>
      <c r="B129" s="21">
        <v>42132</v>
      </c>
      <c r="C129" s="28">
        <v>8.3981E-2</v>
      </c>
      <c r="D129" s="5">
        <v>8.0998799999999996E-2</v>
      </c>
      <c r="E129" s="5">
        <v>7.9443799999999995E-2</v>
      </c>
      <c r="F129" s="5">
        <v>7.8076900000000005E-2</v>
      </c>
      <c r="G129" s="5">
        <v>7.7344899999999994E-2</v>
      </c>
      <c r="H129" s="5">
        <v>8.9313500000000004E-2</v>
      </c>
      <c r="I129" s="5">
        <v>0.1102731</v>
      </c>
      <c r="J129" s="5">
        <v>0.13052510000000001</v>
      </c>
      <c r="K129" s="5">
        <v>0.14428769999999999</v>
      </c>
      <c r="L129" s="5">
        <v>0.15196119999999999</v>
      </c>
      <c r="M129" s="5">
        <v>0.1592142</v>
      </c>
      <c r="N129" s="5">
        <v>0.16304920000000001</v>
      </c>
      <c r="O129" s="5">
        <v>0.1611737</v>
      </c>
      <c r="P129" s="5">
        <v>0.16331290000000001</v>
      </c>
      <c r="Q129" s="5">
        <v>0.16070809999999999</v>
      </c>
      <c r="R129" s="5">
        <v>0.1565946</v>
      </c>
      <c r="S129" s="5">
        <v>0.15107499999999999</v>
      </c>
      <c r="T129" s="5">
        <v>0.14294200000000001</v>
      </c>
      <c r="U129" s="5">
        <v>0.13498589999999999</v>
      </c>
      <c r="V129" s="5">
        <v>0.1320151</v>
      </c>
      <c r="W129" s="5">
        <v>0.1279082</v>
      </c>
      <c r="X129" s="5">
        <v>0.1168413</v>
      </c>
      <c r="Y129" s="5">
        <v>0.1022145</v>
      </c>
      <c r="Z129" s="6">
        <v>9.0480400000000002E-2</v>
      </c>
      <c r="AA129" s="22"/>
    </row>
    <row r="130" spans="1:27" ht="6.5" x14ac:dyDescent="0.2">
      <c r="A130" s="20" t="str">
        <f t="shared" si="1"/>
        <v>sobota</v>
      </c>
      <c r="B130" s="40">
        <v>42133</v>
      </c>
      <c r="C130" s="28">
        <v>8.6074700000000004E-2</v>
      </c>
      <c r="D130" s="5">
        <v>8.3823800000000004E-2</v>
      </c>
      <c r="E130" s="5">
        <v>8.26456E-2</v>
      </c>
      <c r="F130" s="5">
        <v>7.9187499999999994E-2</v>
      </c>
      <c r="G130" s="5">
        <v>7.9339300000000001E-2</v>
      </c>
      <c r="H130" s="5">
        <v>8.5835499999999995E-2</v>
      </c>
      <c r="I130" s="5">
        <v>0.1015262</v>
      </c>
      <c r="J130" s="5">
        <v>0.1132991</v>
      </c>
      <c r="K130" s="5">
        <v>0.1234682</v>
      </c>
      <c r="L130" s="5">
        <v>0.13231499999999999</v>
      </c>
      <c r="M130" s="5">
        <v>0.13625119999999999</v>
      </c>
      <c r="N130" s="5">
        <v>0.13592879999999999</v>
      </c>
      <c r="O130" s="5">
        <v>0.13398090000000001</v>
      </c>
      <c r="P130" s="5">
        <v>0.12745010000000001</v>
      </c>
      <c r="Q130" s="5">
        <v>0.1213727</v>
      </c>
      <c r="R130" s="5">
        <v>0.11645990000000001</v>
      </c>
      <c r="S130" s="5">
        <v>0.1134088</v>
      </c>
      <c r="T130" s="5">
        <v>0.1100966</v>
      </c>
      <c r="U130" s="5">
        <v>0.1095078</v>
      </c>
      <c r="V130" s="5">
        <v>0.11046930000000001</v>
      </c>
      <c r="W130" s="5">
        <v>0.10804759999999999</v>
      </c>
      <c r="X130" s="5">
        <v>0.1007299</v>
      </c>
      <c r="Y130" s="5">
        <v>8.7205299999999999E-2</v>
      </c>
      <c r="Z130" s="6">
        <v>7.8638299999999994E-2</v>
      </c>
      <c r="AA130" s="22"/>
    </row>
    <row r="131" spans="1:27" ht="6.5" x14ac:dyDescent="0.2">
      <c r="A131" s="20" t="str">
        <f t="shared" ref="A131:A194" si="2">TEXT(B131, "dddd")</f>
        <v>niedziela</v>
      </c>
      <c r="B131" s="21">
        <v>42134</v>
      </c>
      <c r="C131" s="28">
        <v>7.4616799999999997E-2</v>
      </c>
      <c r="D131" s="5">
        <v>7.2062299999999996E-2</v>
      </c>
      <c r="E131" s="5">
        <v>7.0517099999999999E-2</v>
      </c>
      <c r="F131" s="5">
        <v>6.9442500000000004E-2</v>
      </c>
      <c r="G131" s="5">
        <v>6.7253999999999994E-2</v>
      </c>
      <c r="H131" s="5">
        <v>6.8182599999999996E-2</v>
      </c>
      <c r="I131" s="5">
        <v>7.2655300000000006E-2</v>
      </c>
      <c r="J131" s="5">
        <v>7.8399099999999999E-2</v>
      </c>
      <c r="K131" s="5">
        <v>8.7429599999999996E-2</v>
      </c>
      <c r="L131" s="5">
        <v>9.6861199999999995E-2</v>
      </c>
      <c r="M131" s="5">
        <v>9.9726700000000001E-2</v>
      </c>
      <c r="N131" s="5">
        <v>0.10108109999999999</v>
      </c>
      <c r="O131" s="5">
        <v>0.10112839999999999</v>
      </c>
      <c r="P131" s="5">
        <v>9.9763000000000004E-2</v>
      </c>
      <c r="Q131" s="5">
        <v>0.10009800000000001</v>
      </c>
      <c r="R131" s="5">
        <v>9.9056400000000003E-2</v>
      </c>
      <c r="S131" s="5">
        <v>9.9184700000000001E-2</v>
      </c>
      <c r="T131" s="5">
        <v>9.8894399999999993E-2</v>
      </c>
      <c r="U131" s="5">
        <v>9.8868600000000001E-2</v>
      </c>
      <c r="V131" s="5">
        <v>9.7192600000000004E-2</v>
      </c>
      <c r="W131" s="5">
        <v>9.5033199999999998E-2</v>
      </c>
      <c r="X131" s="5">
        <v>8.7973899999999994E-2</v>
      </c>
      <c r="Y131" s="5">
        <v>8.3885199999999993E-2</v>
      </c>
      <c r="Z131" s="6">
        <v>8.0688800000000005E-2</v>
      </c>
      <c r="AA131" s="22"/>
    </row>
    <row r="132" spans="1:27" ht="6.5" x14ac:dyDescent="0.2">
      <c r="A132" s="20" t="str">
        <f t="shared" si="2"/>
        <v>poniedziałek</v>
      </c>
      <c r="B132" s="40">
        <v>42135</v>
      </c>
      <c r="C132" s="28">
        <v>7.4324100000000004E-2</v>
      </c>
      <c r="D132" s="5">
        <v>7.1886400000000003E-2</v>
      </c>
      <c r="E132" s="5">
        <v>7.0149799999999998E-2</v>
      </c>
      <c r="F132" s="5">
        <v>6.8867200000000003E-2</v>
      </c>
      <c r="G132" s="5">
        <v>7.0117700000000005E-2</v>
      </c>
      <c r="H132" s="5">
        <v>8.1335299999999999E-2</v>
      </c>
      <c r="I132" s="5">
        <v>0.1033671</v>
      </c>
      <c r="J132" s="5">
        <v>0.12439890000000001</v>
      </c>
      <c r="K132" s="5">
        <v>0.13637160000000001</v>
      </c>
      <c r="L132" s="5">
        <v>0.1437918</v>
      </c>
      <c r="M132" s="5">
        <v>0.1470178</v>
      </c>
      <c r="N132" s="5">
        <v>0.1471266</v>
      </c>
      <c r="O132" s="5">
        <v>0.1454146</v>
      </c>
      <c r="P132" s="5">
        <v>0.1466952</v>
      </c>
      <c r="Q132" s="5">
        <v>0.14635780000000001</v>
      </c>
      <c r="R132" s="5">
        <v>0.14263629999999999</v>
      </c>
      <c r="S132" s="5">
        <v>0.13705290000000001</v>
      </c>
      <c r="T132" s="5">
        <v>0.12695519999999999</v>
      </c>
      <c r="U132" s="5">
        <v>0.122789</v>
      </c>
      <c r="V132" s="5">
        <v>0.1202245</v>
      </c>
      <c r="W132" s="5">
        <v>0.1172772</v>
      </c>
      <c r="X132" s="5">
        <v>0.1064904</v>
      </c>
      <c r="Y132" s="5">
        <v>9.1982099999999997E-2</v>
      </c>
      <c r="Z132" s="6">
        <v>8.2037299999999994E-2</v>
      </c>
      <c r="AA132" s="22"/>
    </row>
    <row r="133" spans="1:27" ht="6.5" x14ac:dyDescent="0.2">
      <c r="A133" s="20" t="str">
        <f t="shared" si="2"/>
        <v>wtorek</v>
      </c>
      <c r="B133" s="21">
        <v>42136</v>
      </c>
      <c r="C133" s="28">
        <v>7.8211600000000006E-2</v>
      </c>
      <c r="D133" s="5">
        <v>7.5442800000000004E-2</v>
      </c>
      <c r="E133" s="5">
        <v>7.3825799999999997E-2</v>
      </c>
      <c r="F133" s="5">
        <v>7.4420600000000003E-2</v>
      </c>
      <c r="G133" s="5">
        <v>7.3944800000000005E-2</v>
      </c>
      <c r="H133" s="5">
        <v>8.3326600000000001E-2</v>
      </c>
      <c r="I133" s="5">
        <v>0.1039746</v>
      </c>
      <c r="J133" s="5">
        <v>0.1228558</v>
      </c>
      <c r="K133" s="5">
        <v>0.13545550000000001</v>
      </c>
      <c r="L133" s="5">
        <v>0.14450299999999999</v>
      </c>
      <c r="M133" s="5">
        <v>0.14735490000000001</v>
      </c>
      <c r="N133" s="5">
        <v>0.14897540000000001</v>
      </c>
      <c r="O133" s="5">
        <v>0.14813419999999999</v>
      </c>
      <c r="P133" s="5">
        <v>0.14940709999999999</v>
      </c>
      <c r="Q133" s="5">
        <v>0.14687539999999999</v>
      </c>
      <c r="R133" s="5">
        <v>0.14238880000000001</v>
      </c>
      <c r="S133" s="5">
        <v>0.1365922</v>
      </c>
      <c r="T133" s="5">
        <v>0.12912750000000001</v>
      </c>
      <c r="U133" s="5">
        <v>0.12473049999999999</v>
      </c>
      <c r="V133" s="5">
        <v>0.12215280000000001</v>
      </c>
      <c r="W133" s="5">
        <v>0.1189713</v>
      </c>
      <c r="X133" s="5">
        <v>0.10693030000000001</v>
      </c>
      <c r="Y133" s="5">
        <v>9.2586500000000002E-2</v>
      </c>
      <c r="Z133" s="6">
        <v>8.47633E-2</v>
      </c>
      <c r="AA133" s="22"/>
    </row>
    <row r="134" spans="1:27" ht="6.5" x14ac:dyDescent="0.2">
      <c r="A134" s="20" t="str">
        <f t="shared" si="2"/>
        <v>środa</v>
      </c>
      <c r="B134" s="40">
        <v>42137</v>
      </c>
      <c r="C134" s="28">
        <v>7.8067999999999999E-2</v>
      </c>
      <c r="D134" s="5">
        <v>7.4886099999999997E-2</v>
      </c>
      <c r="E134" s="5">
        <v>7.4596899999999994E-2</v>
      </c>
      <c r="F134" s="5">
        <v>7.3517100000000002E-2</v>
      </c>
      <c r="G134" s="5">
        <v>7.4020199999999994E-2</v>
      </c>
      <c r="H134" s="5">
        <v>8.5567199999999996E-2</v>
      </c>
      <c r="I134" s="5">
        <v>0.10558620000000001</v>
      </c>
      <c r="J134" s="5">
        <v>0.12372379999999999</v>
      </c>
      <c r="K134" s="5">
        <v>0.1366405</v>
      </c>
      <c r="L134" s="5">
        <v>0.14557290000000001</v>
      </c>
      <c r="M134" s="5">
        <v>0.1504047</v>
      </c>
      <c r="N134" s="5">
        <v>0.15157470000000001</v>
      </c>
      <c r="O134" s="5">
        <v>0.1501748</v>
      </c>
      <c r="P134" s="5">
        <v>0.14933730000000001</v>
      </c>
      <c r="Q134" s="5">
        <v>0.14925260000000001</v>
      </c>
      <c r="R134" s="5">
        <v>0.14382510000000001</v>
      </c>
      <c r="S134" s="5">
        <v>0.1388462</v>
      </c>
      <c r="T134" s="5">
        <v>0.13022030000000001</v>
      </c>
      <c r="U134" s="5">
        <v>0.12551899999999999</v>
      </c>
      <c r="V134" s="5">
        <v>0.1217709</v>
      </c>
      <c r="W134" s="5">
        <v>0.11843770000000001</v>
      </c>
      <c r="X134" s="5">
        <v>0.1070763</v>
      </c>
      <c r="Y134" s="5">
        <v>9.3984899999999996E-2</v>
      </c>
      <c r="Z134" s="6">
        <v>8.4284399999999995E-2</v>
      </c>
      <c r="AA134" s="22"/>
    </row>
    <row r="135" spans="1:27" ht="6.5" x14ac:dyDescent="0.2">
      <c r="A135" s="20" t="str">
        <f t="shared" si="2"/>
        <v>czwartek</v>
      </c>
      <c r="B135" s="21">
        <v>42138</v>
      </c>
      <c r="C135" s="28">
        <v>7.8752000000000003E-2</v>
      </c>
      <c r="D135" s="5">
        <v>7.5653600000000001E-2</v>
      </c>
      <c r="E135" s="5">
        <v>7.3552999999999993E-2</v>
      </c>
      <c r="F135" s="5">
        <v>7.3306399999999994E-2</v>
      </c>
      <c r="G135" s="5">
        <v>7.3178800000000002E-2</v>
      </c>
      <c r="H135" s="5">
        <v>8.4571499999999994E-2</v>
      </c>
      <c r="I135" s="5">
        <v>0.1044321</v>
      </c>
      <c r="J135" s="5">
        <v>0.1230296</v>
      </c>
      <c r="K135" s="5">
        <v>0.13625989999999999</v>
      </c>
      <c r="L135" s="5">
        <v>0.1455755</v>
      </c>
      <c r="M135" s="5">
        <v>0.1521749</v>
      </c>
      <c r="N135" s="5">
        <v>0.1537763</v>
      </c>
      <c r="O135" s="5">
        <v>0.15298790000000001</v>
      </c>
      <c r="P135" s="5">
        <v>0.1527464</v>
      </c>
      <c r="Q135" s="5">
        <v>0.15183050000000001</v>
      </c>
      <c r="R135" s="5">
        <v>0.14818799999999999</v>
      </c>
      <c r="S135" s="5">
        <v>0.1422427</v>
      </c>
      <c r="T135" s="5">
        <v>0.1334716</v>
      </c>
      <c r="U135" s="5">
        <v>0.12901589999999999</v>
      </c>
      <c r="V135" s="5">
        <v>0.1241129</v>
      </c>
      <c r="W135" s="5">
        <v>0.1204638</v>
      </c>
      <c r="X135" s="5">
        <v>0.108516</v>
      </c>
      <c r="Y135" s="5">
        <v>9.3814800000000004E-2</v>
      </c>
      <c r="Z135" s="6">
        <v>8.5813600000000004E-2</v>
      </c>
      <c r="AA135" s="22"/>
    </row>
    <row r="136" spans="1:27" ht="6.5" x14ac:dyDescent="0.2">
      <c r="A136" s="20" t="str">
        <f t="shared" si="2"/>
        <v>piątek</v>
      </c>
      <c r="B136" s="40">
        <v>42139</v>
      </c>
      <c r="C136" s="28">
        <v>8.0490400000000004E-2</v>
      </c>
      <c r="D136" s="5">
        <v>7.8060900000000003E-2</v>
      </c>
      <c r="E136" s="5">
        <v>7.5691499999999995E-2</v>
      </c>
      <c r="F136" s="5">
        <v>7.4760900000000005E-2</v>
      </c>
      <c r="G136" s="5">
        <v>7.4697899999999998E-2</v>
      </c>
      <c r="H136" s="5">
        <v>8.7102899999999997E-2</v>
      </c>
      <c r="I136" s="5">
        <v>0.10745159999999999</v>
      </c>
      <c r="J136" s="5">
        <v>0.12735460000000001</v>
      </c>
      <c r="K136" s="5">
        <v>0.13916819999999999</v>
      </c>
      <c r="L136" s="5">
        <v>0.14768529999999999</v>
      </c>
      <c r="M136" s="5">
        <v>0.1536875</v>
      </c>
      <c r="N136" s="5">
        <v>0.15537000000000001</v>
      </c>
      <c r="O136" s="5">
        <v>0.15314549999999999</v>
      </c>
      <c r="P136" s="5">
        <v>0.15563370000000001</v>
      </c>
      <c r="Q136" s="5">
        <v>0.1526508</v>
      </c>
      <c r="R136" s="5">
        <v>0.14839189999999999</v>
      </c>
      <c r="S136" s="5">
        <v>0.1428141</v>
      </c>
      <c r="T136" s="5">
        <v>0.13392490000000001</v>
      </c>
      <c r="U136" s="5">
        <v>0.13001190000000001</v>
      </c>
      <c r="V136" s="5">
        <v>0.12599389999999999</v>
      </c>
      <c r="W136" s="5">
        <v>0.120869</v>
      </c>
      <c r="X136" s="5">
        <v>0.1086095</v>
      </c>
      <c r="Y136" s="5">
        <v>9.6949599999999997E-2</v>
      </c>
      <c r="Z136" s="6">
        <v>8.4750199999999998E-2</v>
      </c>
      <c r="AA136" s="22"/>
    </row>
    <row r="137" spans="1:27" ht="6.5" x14ac:dyDescent="0.2">
      <c r="A137" s="20" t="str">
        <f t="shared" si="2"/>
        <v>sobota</v>
      </c>
      <c r="B137" s="21">
        <v>42140</v>
      </c>
      <c r="C137" s="28">
        <v>8.0344499999999999E-2</v>
      </c>
      <c r="D137" s="5">
        <v>7.7948100000000006E-2</v>
      </c>
      <c r="E137" s="5">
        <v>7.6944399999999996E-2</v>
      </c>
      <c r="F137" s="5">
        <v>7.4009900000000003E-2</v>
      </c>
      <c r="G137" s="5">
        <v>7.3347200000000001E-2</v>
      </c>
      <c r="H137" s="5">
        <v>8.1006900000000007E-2</v>
      </c>
      <c r="I137" s="5">
        <v>9.70467E-2</v>
      </c>
      <c r="J137" s="5">
        <v>0.1103904</v>
      </c>
      <c r="K137" s="5">
        <v>0.1194832</v>
      </c>
      <c r="L137" s="5">
        <v>0.12926080000000001</v>
      </c>
      <c r="M137" s="5">
        <v>0.134186</v>
      </c>
      <c r="N137" s="5">
        <v>0.1340672</v>
      </c>
      <c r="O137" s="5">
        <v>0.1327883</v>
      </c>
      <c r="P137" s="5">
        <v>0.12689739999999999</v>
      </c>
      <c r="Q137" s="5">
        <v>0.122798</v>
      </c>
      <c r="R137" s="5">
        <v>0.117158</v>
      </c>
      <c r="S137" s="5">
        <v>0.11387419999999999</v>
      </c>
      <c r="T137" s="5">
        <v>0.113209</v>
      </c>
      <c r="U137" s="5">
        <v>0.1100314</v>
      </c>
      <c r="V137" s="5">
        <v>0.10948040000000001</v>
      </c>
      <c r="W137" s="5">
        <v>0.1066805</v>
      </c>
      <c r="X137" s="5">
        <v>9.8635600000000004E-2</v>
      </c>
      <c r="Y137" s="5">
        <v>8.6914400000000003E-2</v>
      </c>
      <c r="Z137" s="6">
        <v>7.7154799999999996E-2</v>
      </c>
      <c r="AA137" s="22"/>
    </row>
    <row r="138" spans="1:27" ht="6.5" x14ac:dyDescent="0.2">
      <c r="A138" s="20" t="str">
        <f t="shared" si="2"/>
        <v>niedziela</v>
      </c>
      <c r="B138" s="40">
        <v>42141</v>
      </c>
      <c r="C138" s="28">
        <v>7.3133299999999998E-2</v>
      </c>
      <c r="D138" s="5">
        <v>7.0258899999999999E-2</v>
      </c>
      <c r="E138" s="5">
        <v>6.9150000000000003E-2</v>
      </c>
      <c r="F138" s="5">
        <v>6.7726400000000006E-2</v>
      </c>
      <c r="G138" s="5">
        <v>6.4432500000000004E-2</v>
      </c>
      <c r="H138" s="5">
        <v>6.3703099999999999E-2</v>
      </c>
      <c r="I138" s="5">
        <v>6.6983200000000007E-2</v>
      </c>
      <c r="J138" s="5">
        <v>7.3541400000000007E-2</v>
      </c>
      <c r="K138" s="5">
        <v>8.1524799999999994E-2</v>
      </c>
      <c r="L138" s="5">
        <v>9.0112899999999996E-2</v>
      </c>
      <c r="M138" s="5">
        <v>9.2192899999999994E-2</v>
      </c>
      <c r="N138" s="5">
        <v>9.3460100000000004E-2</v>
      </c>
      <c r="O138" s="5">
        <v>9.5136299999999993E-2</v>
      </c>
      <c r="P138" s="5">
        <v>9.5952499999999996E-2</v>
      </c>
      <c r="Q138" s="5">
        <v>9.6869300000000005E-2</v>
      </c>
      <c r="R138" s="5">
        <v>9.6729399999999993E-2</v>
      </c>
      <c r="S138" s="5">
        <v>9.7177700000000006E-2</v>
      </c>
      <c r="T138" s="5">
        <v>9.6131099999999997E-2</v>
      </c>
      <c r="U138" s="5">
        <v>9.61925E-2</v>
      </c>
      <c r="V138" s="5">
        <v>9.3876600000000004E-2</v>
      </c>
      <c r="W138" s="5">
        <v>9.1862600000000003E-2</v>
      </c>
      <c r="X138" s="5">
        <v>8.5850499999999996E-2</v>
      </c>
      <c r="Y138" s="5">
        <v>8.2779900000000003E-2</v>
      </c>
      <c r="Z138" s="6">
        <v>7.9961599999999994E-2</v>
      </c>
      <c r="AA138" s="22"/>
    </row>
    <row r="139" spans="1:27" ht="6.5" x14ac:dyDescent="0.2">
      <c r="A139" s="20" t="str">
        <f t="shared" si="2"/>
        <v>poniedziałek</v>
      </c>
      <c r="B139" s="21">
        <v>42142</v>
      </c>
      <c r="C139" s="28">
        <v>7.5347300000000006E-2</v>
      </c>
      <c r="D139" s="5">
        <v>7.3121699999999998E-2</v>
      </c>
      <c r="E139" s="5">
        <v>7.0763499999999993E-2</v>
      </c>
      <c r="F139" s="5">
        <v>7.1673399999999998E-2</v>
      </c>
      <c r="G139" s="5">
        <v>7.0370500000000002E-2</v>
      </c>
      <c r="H139" s="5">
        <v>8.4220699999999996E-2</v>
      </c>
      <c r="I139" s="5">
        <v>0.10772809999999999</v>
      </c>
      <c r="J139" s="5">
        <v>0.12615709999999999</v>
      </c>
      <c r="K139" s="5">
        <v>0.14025670000000001</v>
      </c>
      <c r="L139" s="5">
        <v>0.1463074</v>
      </c>
      <c r="M139" s="5">
        <v>0.1519856</v>
      </c>
      <c r="N139" s="5">
        <v>0.15602379999999999</v>
      </c>
      <c r="O139" s="5">
        <v>0.15632489999999999</v>
      </c>
      <c r="P139" s="5">
        <v>0.15570129999999999</v>
      </c>
      <c r="Q139" s="5">
        <v>0.15381900000000001</v>
      </c>
      <c r="R139" s="5">
        <v>0.14966199999999999</v>
      </c>
      <c r="S139" s="5">
        <v>0.1440893</v>
      </c>
      <c r="T139" s="5">
        <v>0.13354569999999999</v>
      </c>
      <c r="U139" s="5">
        <v>0.12844800000000001</v>
      </c>
      <c r="V139" s="5">
        <v>0.1248204</v>
      </c>
      <c r="W139" s="5">
        <v>0.12223000000000001</v>
      </c>
      <c r="X139" s="5">
        <v>0.1090337</v>
      </c>
      <c r="Y139" s="5">
        <v>9.5442100000000002E-2</v>
      </c>
      <c r="Z139" s="6">
        <v>8.5274699999999995E-2</v>
      </c>
      <c r="AA139" s="22"/>
    </row>
    <row r="140" spans="1:27" ht="6.5" x14ac:dyDescent="0.2">
      <c r="A140" s="20" t="str">
        <f t="shared" si="2"/>
        <v>wtorek</v>
      </c>
      <c r="B140" s="40">
        <v>42143</v>
      </c>
      <c r="C140" s="28">
        <v>8.0973699999999996E-2</v>
      </c>
      <c r="D140" s="5">
        <v>7.9103900000000005E-2</v>
      </c>
      <c r="E140" s="5">
        <v>7.6282600000000006E-2</v>
      </c>
      <c r="F140" s="5">
        <v>7.3282399999999998E-2</v>
      </c>
      <c r="G140" s="5">
        <v>7.5208800000000006E-2</v>
      </c>
      <c r="H140" s="5">
        <v>8.6742100000000003E-2</v>
      </c>
      <c r="I140" s="5">
        <v>0.1094579</v>
      </c>
      <c r="J140" s="5">
        <v>0.1272702</v>
      </c>
      <c r="K140" s="5">
        <v>0.14089850000000001</v>
      </c>
      <c r="L140" s="5">
        <v>0.1509723</v>
      </c>
      <c r="M140" s="5">
        <v>0.158803</v>
      </c>
      <c r="N140" s="5">
        <v>0.1600027</v>
      </c>
      <c r="O140" s="5">
        <v>0.15860640000000001</v>
      </c>
      <c r="P140" s="5">
        <v>0.15787370000000001</v>
      </c>
      <c r="Q140" s="5">
        <v>0.15655659999999999</v>
      </c>
      <c r="R140" s="5">
        <v>0.1531691</v>
      </c>
      <c r="S140" s="5">
        <v>0.14648430000000001</v>
      </c>
      <c r="T140" s="5">
        <v>0.13500519999999999</v>
      </c>
      <c r="U140" s="5">
        <v>0.13140109999999999</v>
      </c>
      <c r="V140" s="5">
        <v>0.1280966</v>
      </c>
      <c r="W140" s="5">
        <v>0.12409770000000001</v>
      </c>
      <c r="X140" s="5">
        <v>0.11115940000000001</v>
      </c>
      <c r="Y140" s="5">
        <v>9.6422900000000006E-2</v>
      </c>
      <c r="Z140" s="6">
        <v>8.7393299999999993E-2</v>
      </c>
      <c r="AA140" s="22"/>
    </row>
    <row r="141" spans="1:27" ht="6.5" x14ac:dyDescent="0.2">
      <c r="A141" s="20" t="str">
        <f t="shared" si="2"/>
        <v>środa</v>
      </c>
      <c r="B141" s="21">
        <v>42144</v>
      </c>
      <c r="C141" s="28">
        <v>8.1614500000000006E-2</v>
      </c>
      <c r="D141" s="5">
        <v>7.8676300000000005E-2</v>
      </c>
      <c r="E141" s="5">
        <v>7.7013999999999999E-2</v>
      </c>
      <c r="F141" s="5">
        <v>7.6127799999999995E-2</v>
      </c>
      <c r="G141" s="5">
        <v>7.6149400000000006E-2</v>
      </c>
      <c r="H141" s="5">
        <v>8.7733000000000005E-2</v>
      </c>
      <c r="I141" s="5">
        <v>0.109247</v>
      </c>
      <c r="J141" s="5">
        <v>0.12882959999999999</v>
      </c>
      <c r="K141" s="5">
        <v>0.14247840000000001</v>
      </c>
      <c r="L141" s="5">
        <v>0.15030399999999999</v>
      </c>
      <c r="M141" s="5">
        <v>0.15690200000000001</v>
      </c>
      <c r="N141" s="5">
        <v>0.15725020000000001</v>
      </c>
      <c r="O141" s="5">
        <v>0.15586920000000001</v>
      </c>
      <c r="P141" s="5">
        <v>0.1559324</v>
      </c>
      <c r="Q141" s="5">
        <v>0.15711600000000001</v>
      </c>
      <c r="R141" s="5">
        <v>0.15227940000000001</v>
      </c>
      <c r="S141" s="5">
        <v>0.14649100000000001</v>
      </c>
      <c r="T141" s="5">
        <v>0.13647999999999999</v>
      </c>
      <c r="U141" s="5">
        <v>0.13143820000000001</v>
      </c>
      <c r="V141" s="5">
        <v>0.12754979999999999</v>
      </c>
      <c r="W141" s="5">
        <v>0.1243894</v>
      </c>
      <c r="X141" s="5">
        <v>0.1131482</v>
      </c>
      <c r="Y141" s="5">
        <v>9.9192699999999995E-2</v>
      </c>
      <c r="Z141" s="6">
        <v>8.7350499999999998E-2</v>
      </c>
      <c r="AA141" s="22"/>
    </row>
    <row r="142" spans="1:27" ht="6.5" x14ac:dyDescent="0.2">
      <c r="A142" s="20" t="str">
        <f t="shared" si="2"/>
        <v>czwartek</v>
      </c>
      <c r="B142" s="40">
        <v>42145</v>
      </c>
      <c r="C142" s="28">
        <v>8.2700200000000001E-2</v>
      </c>
      <c r="D142" s="5">
        <v>7.9419600000000007E-2</v>
      </c>
      <c r="E142" s="5">
        <v>7.6922000000000004E-2</v>
      </c>
      <c r="F142" s="5">
        <v>7.4686500000000003E-2</v>
      </c>
      <c r="G142" s="5">
        <v>7.4883199999999997E-2</v>
      </c>
      <c r="H142" s="5">
        <v>8.6169399999999993E-2</v>
      </c>
      <c r="I142" s="5">
        <v>0.108082</v>
      </c>
      <c r="J142" s="5">
        <v>0.12660080000000001</v>
      </c>
      <c r="K142" s="5">
        <v>0.13970859999999999</v>
      </c>
      <c r="L142" s="5">
        <v>0.14615710000000001</v>
      </c>
      <c r="M142" s="5">
        <v>0.15269940000000001</v>
      </c>
      <c r="N142" s="5">
        <v>0.15411050000000001</v>
      </c>
      <c r="O142" s="5">
        <v>0.15283550000000001</v>
      </c>
      <c r="P142" s="5">
        <v>0.1523264</v>
      </c>
      <c r="Q142" s="5">
        <v>0.1503389</v>
      </c>
      <c r="R142" s="5">
        <v>0.1462369</v>
      </c>
      <c r="S142" s="5">
        <v>0.14218720000000001</v>
      </c>
      <c r="T142" s="5">
        <v>0.13371659999999999</v>
      </c>
      <c r="U142" s="5">
        <v>0.1276967</v>
      </c>
      <c r="V142" s="5">
        <v>0.1226884</v>
      </c>
      <c r="W142" s="5">
        <v>0.1195285</v>
      </c>
      <c r="X142" s="5">
        <v>0.1084735</v>
      </c>
      <c r="Y142" s="5">
        <v>9.36945E-2</v>
      </c>
      <c r="Z142" s="6">
        <v>8.5063299999999994E-2</v>
      </c>
      <c r="AA142" s="22"/>
    </row>
    <row r="143" spans="1:27" ht="6.5" x14ac:dyDescent="0.2">
      <c r="A143" s="20" t="str">
        <f t="shared" si="2"/>
        <v>piątek</v>
      </c>
      <c r="B143" s="21">
        <v>42146</v>
      </c>
      <c r="C143" s="28">
        <v>7.99792E-2</v>
      </c>
      <c r="D143" s="5">
        <v>7.7183799999999997E-2</v>
      </c>
      <c r="E143" s="5">
        <v>7.5031299999999995E-2</v>
      </c>
      <c r="F143" s="5">
        <v>7.3846200000000001E-2</v>
      </c>
      <c r="G143" s="5">
        <v>7.44369E-2</v>
      </c>
      <c r="H143" s="5">
        <v>8.6045200000000002E-2</v>
      </c>
      <c r="I143" s="5">
        <v>0.10715379999999999</v>
      </c>
      <c r="J143" s="5">
        <v>0.12760260000000001</v>
      </c>
      <c r="K143" s="5">
        <v>0.1396945</v>
      </c>
      <c r="L143" s="5">
        <v>0.14670179999999999</v>
      </c>
      <c r="M143" s="5">
        <v>0.15236379999999999</v>
      </c>
      <c r="N143" s="5">
        <v>0.15300530000000001</v>
      </c>
      <c r="O143" s="5">
        <v>0.15313289999999999</v>
      </c>
      <c r="P143" s="5">
        <v>0.15407000000000001</v>
      </c>
      <c r="Q143" s="5">
        <v>0.15330589999999999</v>
      </c>
      <c r="R143" s="5">
        <v>0.14828089999999999</v>
      </c>
      <c r="S143" s="5">
        <v>0.14560509999999999</v>
      </c>
      <c r="T143" s="5">
        <v>0.1367989</v>
      </c>
      <c r="U143" s="5">
        <v>0.13048689999999999</v>
      </c>
      <c r="V143" s="5">
        <v>0.1266736</v>
      </c>
      <c r="W143" s="5">
        <v>0.120838</v>
      </c>
      <c r="X143" s="5">
        <v>0.11122460000000001</v>
      </c>
      <c r="Y143" s="5">
        <v>9.8979999999999999E-2</v>
      </c>
      <c r="Z143" s="6">
        <v>8.7356799999999998E-2</v>
      </c>
      <c r="AA143" s="22"/>
    </row>
    <row r="144" spans="1:27" ht="6.5" x14ac:dyDescent="0.2">
      <c r="A144" s="20" t="str">
        <f t="shared" si="2"/>
        <v>sobota</v>
      </c>
      <c r="B144" s="40">
        <v>42147</v>
      </c>
      <c r="C144" s="28">
        <v>8.1769599999999998E-2</v>
      </c>
      <c r="D144" s="5">
        <v>7.8343099999999999E-2</v>
      </c>
      <c r="E144" s="5">
        <v>7.8816700000000003E-2</v>
      </c>
      <c r="F144" s="5">
        <v>7.4634000000000006E-2</v>
      </c>
      <c r="G144" s="5">
        <v>7.5082899999999994E-2</v>
      </c>
      <c r="H144" s="5">
        <v>8.1477599999999997E-2</v>
      </c>
      <c r="I144" s="5">
        <v>9.6706200000000006E-2</v>
      </c>
      <c r="J144" s="5">
        <v>0.1102276</v>
      </c>
      <c r="K144" s="5">
        <v>0.1190151</v>
      </c>
      <c r="L144" s="5">
        <v>0.12768209999999999</v>
      </c>
      <c r="M144" s="5">
        <v>0.13300699999999999</v>
      </c>
      <c r="N144" s="5">
        <v>0.13289309999999999</v>
      </c>
      <c r="O144" s="5">
        <v>0.13168469999999999</v>
      </c>
      <c r="P144" s="5">
        <v>0.12573770000000001</v>
      </c>
      <c r="Q144" s="5">
        <v>0.12162489999999999</v>
      </c>
      <c r="R144" s="5">
        <v>0.11663320000000001</v>
      </c>
      <c r="S144" s="5">
        <v>0.11321580000000001</v>
      </c>
      <c r="T144" s="5">
        <v>0.109028</v>
      </c>
      <c r="U144" s="5">
        <v>0.1091811</v>
      </c>
      <c r="V144" s="5">
        <v>0.1065214</v>
      </c>
      <c r="W144" s="5">
        <v>0.1053562</v>
      </c>
      <c r="X144" s="5">
        <v>9.78826E-2</v>
      </c>
      <c r="Y144" s="5">
        <v>8.7051100000000006E-2</v>
      </c>
      <c r="Z144" s="6">
        <v>7.7222499999999999E-2</v>
      </c>
      <c r="AA144" s="22"/>
    </row>
    <row r="145" spans="1:27" ht="6.5" x14ac:dyDescent="0.2">
      <c r="A145" s="20" t="str">
        <f t="shared" si="2"/>
        <v>niedziela</v>
      </c>
      <c r="B145" s="21">
        <v>42148</v>
      </c>
      <c r="C145" s="28">
        <v>7.3721999999999996E-2</v>
      </c>
      <c r="D145" s="5">
        <v>7.0420999999999997E-2</v>
      </c>
      <c r="E145" s="5">
        <v>6.9691799999999998E-2</v>
      </c>
      <c r="F145" s="5">
        <v>6.8046800000000005E-2</v>
      </c>
      <c r="G145" s="5">
        <v>6.4607800000000007E-2</v>
      </c>
      <c r="H145" s="5">
        <v>6.3439999999999996E-2</v>
      </c>
      <c r="I145" s="5">
        <v>6.7275100000000004E-2</v>
      </c>
      <c r="J145" s="5">
        <v>7.34181E-2</v>
      </c>
      <c r="K145" s="5">
        <v>8.3275299999999997E-2</v>
      </c>
      <c r="L145" s="5">
        <v>9.0592900000000004E-2</v>
      </c>
      <c r="M145" s="5">
        <v>9.3005199999999996E-2</v>
      </c>
      <c r="N145" s="5">
        <v>9.3744599999999997E-2</v>
      </c>
      <c r="O145" s="5">
        <v>9.5693500000000001E-2</v>
      </c>
      <c r="P145" s="5">
        <v>9.5772399999999994E-2</v>
      </c>
      <c r="Q145" s="5">
        <v>9.6034099999999997E-2</v>
      </c>
      <c r="R145" s="5">
        <v>9.5707799999999996E-2</v>
      </c>
      <c r="S145" s="5">
        <v>9.5073699999999997E-2</v>
      </c>
      <c r="T145" s="5">
        <v>9.2810900000000002E-2</v>
      </c>
      <c r="U145" s="5">
        <v>9.2128199999999993E-2</v>
      </c>
      <c r="V145" s="5">
        <v>8.9381000000000002E-2</v>
      </c>
      <c r="W145" s="5">
        <v>9.0097999999999998E-2</v>
      </c>
      <c r="X145" s="5">
        <v>8.6307700000000001E-2</v>
      </c>
      <c r="Y145" s="5">
        <v>8.2399700000000006E-2</v>
      </c>
      <c r="Z145" s="6">
        <v>7.96819E-2</v>
      </c>
      <c r="AA145" s="22"/>
    </row>
    <row r="146" spans="1:27" ht="6.5" x14ac:dyDescent="0.2">
      <c r="A146" s="20" t="str">
        <f t="shared" si="2"/>
        <v>poniedziałek</v>
      </c>
      <c r="B146" s="40">
        <v>42149</v>
      </c>
      <c r="C146" s="28">
        <v>7.6110700000000003E-2</v>
      </c>
      <c r="D146" s="5">
        <v>7.3471599999999998E-2</v>
      </c>
      <c r="E146" s="5">
        <v>7.1914500000000006E-2</v>
      </c>
      <c r="F146" s="5">
        <v>7.1843000000000004E-2</v>
      </c>
      <c r="G146" s="5">
        <v>7.1287900000000001E-2</v>
      </c>
      <c r="H146" s="5">
        <v>8.4245899999999999E-2</v>
      </c>
      <c r="I146" s="5">
        <v>0.10867889999999999</v>
      </c>
      <c r="J146" s="5">
        <v>0.12692800000000001</v>
      </c>
      <c r="K146" s="5">
        <v>0.1390634</v>
      </c>
      <c r="L146" s="5">
        <v>0.14525060000000001</v>
      </c>
      <c r="M146" s="5">
        <v>0.1509712</v>
      </c>
      <c r="N146" s="5">
        <v>0.1534092</v>
      </c>
      <c r="O146" s="5">
        <v>0.15374370000000001</v>
      </c>
      <c r="P146" s="5">
        <v>0.15373899999999999</v>
      </c>
      <c r="Q146" s="5">
        <v>0.15319160000000001</v>
      </c>
      <c r="R146" s="5">
        <v>0.1485379</v>
      </c>
      <c r="S146" s="5">
        <v>0.14285429999999999</v>
      </c>
      <c r="T146" s="5">
        <v>0.13361500000000001</v>
      </c>
      <c r="U146" s="5">
        <v>0.12952060000000001</v>
      </c>
      <c r="V146" s="5">
        <v>0.123624</v>
      </c>
      <c r="W146" s="5">
        <v>0.1196851</v>
      </c>
      <c r="X146" s="5">
        <v>0.1086742</v>
      </c>
      <c r="Y146" s="5">
        <v>9.52789E-2</v>
      </c>
      <c r="Z146" s="6">
        <v>8.4071499999999993E-2</v>
      </c>
      <c r="AA146" s="22"/>
    </row>
    <row r="147" spans="1:27" ht="6.5" x14ac:dyDescent="0.2">
      <c r="A147" s="20" t="str">
        <f t="shared" si="2"/>
        <v>wtorek</v>
      </c>
      <c r="B147" s="21">
        <v>42150</v>
      </c>
      <c r="C147" s="28">
        <v>7.9213900000000004E-2</v>
      </c>
      <c r="D147" s="5">
        <v>7.6703900000000005E-2</v>
      </c>
      <c r="E147" s="5">
        <v>7.5022400000000003E-2</v>
      </c>
      <c r="F147" s="5">
        <v>7.2785699999999995E-2</v>
      </c>
      <c r="G147" s="5">
        <v>7.3472599999999999E-2</v>
      </c>
      <c r="H147" s="5">
        <v>8.4213700000000002E-2</v>
      </c>
      <c r="I147" s="5">
        <v>0.106185</v>
      </c>
      <c r="J147" s="5">
        <v>0.125218</v>
      </c>
      <c r="K147" s="5">
        <v>0.13919290000000001</v>
      </c>
      <c r="L147" s="5">
        <v>0.1480002</v>
      </c>
      <c r="M147" s="5">
        <v>0.1557038</v>
      </c>
      <c r="N147" s="5">
        <v>0.15723819999999999</v>
      </c>
      <c r="O147" s="5">
        <v>0.1566495</v>
      </c>
      <c r="P147" s="5">
        <v>0.15670039999999999</v>
      </c>
      <c r="Q147" s="5">
        <v>0.1565551</v>
      </c>
      <c r="R147" s="5">
        <v>0.15282319999999999</v>
      </c>
      <c r="S147" s="5">
        <v>0.1456075</v>
      </c>
      <c r="T147" s="5">
        <v>0.13592979999999999</v>
      </c>
      <c r="U147" s="5">
        <v>0.13287550000000001</v>
      </c>
      <c r="V147" s="5">
        <v>0.12754699999999999</v>
      </c>
      <c r="W147" s="5">
        <v>0.12308239999999999</v>
      </c>
      <c r="X147" s="5">
        <v>0.1111805</v>
      </c>
      <c r="Y147" s="5">
        <v>9.6829700000000005E-2</v>
      </c>
      <c r="Z147" s="6">
        <v>8.6779700000000001E-2</v>
      </c>
      <c r="AA147" s="22"/>
    </row>
    <row r="148" spans="1:27" ht="6.5" x14ac:dyDescent="0.2">
      <c r="A148" s="20" t="str">
        <f t="shared" si="2"/>
        <v>środa</v>
      </c>
      <c r="B148" s="40">
        <v>42151</v>
      </c>
      <c r="C148" s="28">
        <v>8.0120800000000006E-2</v>
      </c>
      <c r="D148" s="5">
        <v>7.7707300000000007E-2</v>
      </c>
      <c r="E148" s="5">
        <v>7.7365100000000006E-2</v>
      </c>
      <c r="F148" s="5">
        <v>7.4994099999999994E-2</v>
      </c>
      <c r="G148" s="5">
        <v>7.5399400000000005E-2</v>
      </c>
      <c r="H148" s="5">
        <v>8.6997500000000005E-2</v>
      </c>
      <c r="I148" s="5">
        <v>0.10742110000000001</v>
      </c>
      <c r="J148" s="5">
        <v>0.12592439999999999</v>
      </c>
      <c r="K148" s="5">
        <v>0.1372158</v>
      </c>
      <c r="L148" s="5">
        <v>0.1465069</v>
      </c>
      <c r="M148" s="5">
        <v>0.15150569999999999</v>
      </c>
      <c r="N148" s="5">
        <v>0.1521496</v>
      </c>
      <c r="O148" s="5">
        <v>0.15083360000000001</v>
      </c>
      <c r="P148" s="5">
        <v>0.15094440000000001</v>
      </c>
      <c r="Q148" s="5">
        <v>0.1506883</v>
      </c>
      <c r="R148" s="5">
        <v>0.1464068</v>
      </c>
      <c r="S148" s="5">
        <v>0.14157339999999999</v>
      </c>
      <c r="T148" s="5">
        <v>0.13216510000000001</v>
      </c>
      <c r="U148" s="5">
        <v>0.12716530000000001</v>
      </c>
      <c r="V148" s="5">
        <v>0.1239268</v>
      </c>
      <c r="W148" s="5">
        <v>0.121548</v>
      </c>
      <c r="X148" s="5">
        <v>0.1109657</v>
      </c>
      <c r="Y148" s="5">
        <v>9.5885399999999996E-2</v>
      </c>
      <c r="Z148" s="6">
        <v>8.4491399999999994E-2</v>
      </c>
      <c r="AA148" s="22"/>
    </row>
    <row r="149" spans="1:27" ht="6.5" x14ac:dyDescent="0.2">
      <c r="A149" s="20" t="str">
        <f t="shared" si="2"/>
        <v>czwartek</v>
      </c>
      <c r="B149" s="21">
        <v>42152</v>
      </c>
      <c r="C149" s="28">
        <v>7.9412499999999997E-2</v>
      </c>
      <c r="D149" s="5">
        <v>7.66902E-2</v>
      </c>
      <c r="E149" s="5">
        <v>7.5735899999999995E-2</v>
      </c>
      <c r="F149" s="5">
        <v>7.3763800000000004E-2</v>
      </c>
      <c r="G149" s="5">
        <v>7.3795299999999994E-2</v>
      </c>
      <c r="H149" s="5">
        <v>8.5201399999999997E-2</v>
      </c>
      <c r="I149" s="5">
        <v>0.10548680000000001</v>
      </c>
      <c r="J149" s="5">
        <v>0.12469810000000001</v>
      </c>
      <c r="K149" s="5">
        <v>0.1361349</v>
      </c>
      <c r="L149" s="5">
        <v>0.1421415</v>
      </c>
      <c r="M149" s="5">
        <v>0.14812610000000001</v>
      </c>
      <c r="N149" s="5">
        <v>0.15017030000000001</v>
      </c>
      <c r="O149" s="5">
        <v>0.14812600000000001</v>
      </c>
      <c r="P149" s="5">
        <v>0.14873839999999999</v>
      </c>
      <c r="Q149" s="5">
        <v>0.14623910000000001</v>
      </c>
      <c r="R149" s="5">
        <v>0.14277519999999999</v>
      </c>
      <c r="S149" s="5">
        <v>0.1389263</v>
      </c>
      <c r="T149" s="5">
        <v>0.13076189999999999</v>
      </c>
      <c r="U149" s="5">
        <v>0.12422130000000001</v>
      </c>
      <c r="V149" s="5">
        <v>0.1200142</v>
      </c>
      <c r="W149" s="5">
        <v>0.1163068</v>
      </c>
      <c r="X149" s="5">
        <v>0.108088</v>
      </c>
      <c r="Y149" s="5">
        <v>9.3905799999999998E-2</v>
      </c>
      <c r="Z149" s="6">
        <v>8.3555199999999996E-2</v>
      </c>
      <c r="AA149" s="22"/>
    </row>
    <row r="150" spans="1:27" ht="6.5" x14ac:dyDescent="0.2">
      <c r="A150" s="20" t="str">
        <f t="shared" si="2"/>
        <v>piątek</v>
      </c>
      <c r="B150" s="40">
        <v>42153</v>
      </c>
      <c r="C150" s="28">
        <v>7.8442799999999993E-2</v>
      </c>
      <c r="D150" s="5">
        <v>7.7188999999999994E-2</v>
      </c>
      <c r="E150" s="5">
        <v>7.4792399999999995E-2</v>
      </c>
      <c r="F150" s="5">
        <v>7.3365799999999995E-2</v>
      </c>
      <c r="G150" s="5">
        <v>7.4379000000000001E-2</v>
      </c>
      <c r="H150" s="5">
        <v>8.5908300000000007E-2</v>
      </c>
      <c r="I150" s="5">
        <v>0.1062946</v>
      </c>
      <c r="J150" s="5">
        <v>0.12604019999999999</v>
      </c>
      <c r="K150" s="5">
        <v>0.13714960000000001</v>
      </c>
      <c r="L150" s="5">
        <v>0.14486830000000001</v>
      </c>
      <c r="M150" s="5">
        <v>0.14970620000000001</v>
      </c>
      <c r="N150" s="5">
        <v>0.15299550000000001</v>
      </c>
      <c r="O150" s="5">
        <v>0.1507849</v>
      </c>
      <c r="P150" s="5">
        <v>0.1520106</v>
      </c>
      <c r="Q150" s="5">
        <v>0.15009320000000001</v>
      </c>
      <c r="R150" s="5">
        <v>0.14482339999999999</v>
      </c>
      <c r="S150" s="5">
        <v>0.1405583</v>
      </c>
      <c r="T150" s="5">
        <v>0.13328950000000001</v>
      </c>
      <c r="U150" s="5">
        <v>0.12551590000000001</v>
      </c>
      <c r="V150" s="5">
        <v>0.12241</v>
      </c>
      <c r="W150" s="5">
        <v>0.1181629</v>
      </c>
      <c r="X150" s="5">
        <v>0.1091969</v>
      </c>
      <c r="Y150" s="5">
        <v>9.5539200000000005E-2</v>
      </c>
      <c r="Z150" s="6">
        <v>8.3789699999999995E-2</v>
      </c>
      <c r="AA150" s="22"/>
    </row>
    <row r="151" spans="1:27" ht="6.5" x14ac:dyDescent="0.2">
      <c r="A151" s="20" t="str">
        <f t="shared" si="2"/>
        <v>sobota</v>
      </c>
      <c r="B151" s="21">
        <v>42154</v>
      </c>
      <c r="C151" s="28">
        <v>7.9930100000000004E-2</v>
      </c>
      <c r="D151" s="5">
        <v>7.6959200000000005E-2</v>
      </c>
      <c r="E151" s="5">
        <v>7.6750899999999997E-2</v>
      </c>
      <c r="F151" s="5">
        <v>7.2750200000000001E-2</v>
      </c>
      <c r="G151" s="5">
        <v>7.3178099999999996E-2</v>
      </c>
      <c r="H151" s="5">
        <v>8.0522200000000002E-2</v>
      </c>
      <c r="I151" s="5">
        <v>9.5483200000000004E-2</v>
      </c>
      <c r="J151" s="5">
        <v>0.10721749999999999</v>
      </c>
      <c r="K151" s="5">
        <v>0.11516510000000001</v>
      </c>
      <c r="L151" s="5">
        <v>0.1241366</v>
      </c>
      <c r="M151" s="5">
        <v>0.1271851</v>
      </c>
      <c r="N151" s="5">
        <v>0.12814020000000001</v>
      </c>
      <c r="O151" s="5">
        <v>0.12585089999999999</v>
      </c>
      <c r="P151" s="5">
        <v>0.11891400000000001</v>
      </c>
      <c r="Q151" s="5">
        <v>0.115356</v>
      </c>
      <c r="R151" s="5">
        <v>0.1099883</v>
      </c>
      <c r="S151" s="5">
        <v>0.1076421</v>
      </c>
      <c r="T151" s="5">
        <v>0.1044886</v>
      </c>
      <c r="U151" s="5">
        <v>0.1036024</v>
      </c>
      <c r="V151" s="5">
        <v>0.10199610000000001</v>
      </c>
      <c r="W151" s="5">
        <v>0.1009376</v>
      </c>
      <c r="X151" s="5">
        <v>9.4898999999999997E-2</v>
      </c>
      <c r="Y151" s="5">
        <v>8.47223E-2</v>
      </c>
      <c r="Z151" s="6">
        <v>7.6133500000000007E-2</v>
      </c>
      <c r="AA151" s="22"/>
    </row>
    <row r="152" spans="1:27" ht="7" thickBot="1" x14ac:dyDescent="0.25">
      <c r="A152" s="23" t="str">
        <f t="shared" si="2"/>
        <v>niedziela</v>
      </c>
      <c r="B152" s="24">
        <v>42155</v>
      </c>
      <c r="C152" s="29">
        <v>7.2608400000000003E-2</v>
      </c>
      <c r="D152" s="8">
        <v>6.9876599999999997E-2</v>
      </c>
      <c r="E152" s="8">
        <v>6.8562499999999998E-2</v>
      </c>
      <c r="F152" s="8">
        <v>6.7037700000000006E-2</v>
      </c>
      <c r="G152" s="8">
        <v>6.4539899999999997E-2</v>
      </c>
      <c r="H152" s="8">
        <v>6.3840400000000005E-2</v>
      </c>
      <c r="I152" s="8">
        <v>6.8102499999999996E-2</v>
      </c>
      <c r="J152" s="8">
        <v>7.4789999999999995E-2</v>
      </c>
      <c r="K152" s="8">
        <v>8.6677299999999999E-2</v>
      </c>
      <c r="L152" s="8">
        <v>9.6561400000000006E-2</v>
      </c>
      <c r="M152" s="8">
        <v>9.8359000000000002E-2</v>
      </c>
      <c r="N152" s="8">
        <v>9.8475400000000005E-2</v>
      </c>
      <c r="O152" s="8">
        <v>0.1007367</v>
      </c>
      <c r="P152" s="8">
        <v>0.1003845</v>
      </c>
      <c r="Q152" s="8">
        <v>0.1008278</v>
      </c>
      <c r="R152" s="8">
        <v>0.1016421</v>
      </c>
      <c r="S152" s="8">
        <v>0.1002608</v>
      </c>
      <c r="T152" s="8">
        <v>9.92672E-2</v>
      </c>
      <c r="U152" s="8">
        <v>9.6814700000000004E-2</v>
      </c>
      <c r="V152" s="8">
        <v>9.5088599999999995E-2</v>
      </c>
      <c r="W152" s="8">
        <v>9.4147800000000004E-2</v>
      </c>
      <c r="X152" s="8">
        <v>8.8065299999999999E-2</v>
      </c>
      <c r="Y152" s="8">
        <v>8.3553600000000006E-2</v>
      </c>
      <c r="Z152" s="9">
        <v>8.0414799999999995E-2</v>
      </c>
      <c r="AA152" s="25"/>
    </row>
    <row r="153" spans="1:27" ht="6.5" x14ac:dyDescent="0.2">
      <c r="A153" s="34" t="str">
        <f t="shared" si="2"/>
        <v>poniedziałek</v>
      </c>
      <c r="B153" s="40">
        <v>42156</v>
      </c>
      <c r="C153" s="26">
        <v>7.3836399999999996E-2</v>
      </c>
      <c r="D153" s="10">
        <v>7.0769899999999997E-2</v>
      </c>
      <c r="E153" s="10">
        <v>6.8832299999999999E-2</v>
      </c>
      <c r="F153" s="10">
        <v>6.7963499999999996E-2</v>
      </c>
      <c r="G153" s="10">
        <v>6.8115599999999998E-2</v>
      </c>
      <c r="H153" s="10">
        <v>8.0345899999999998E-2</v>
      </c>
      <c r="I153" s="10">
        <v>0.1026233</v>
      </c>
      <c r="J153" s="10">
        <v>0.1222607</v>
      </c>
      <c r="K153" s="10">
        <v>0.1342412</v>
      </c>
      <c r="L153" s="10">
        <v>0.1410006</v>
      </c>
      <c r="M153" s="10">
        <v>0.1467156</v>
      </c>
      <c r="N153" s="10">
        <v>0.14709720000000001</v>
      </c>
      <c r="O153" s="10">
        <v>0.14680370000000001</v>
      </c>
      <c r="P153" s="10">
        <v>0.14624210000000001</v>
      </c>
      <c r="Q153" s="10">
        <v>0.14497950000000001</v>
      </c>
      <c r="R153" s="10">
        <v>0.14109050000000001</v>
      </c>
      <c r="S153" s="10">
        <v>0.1344581</v>
      </c>
      <c r="T153" s="10">
        <v>0.12517519999999999</v>
      </c>
      <c r="U153" s="10">
        <v>0.12166680000000001</v>
      </c>
      <c r="V153" s="10">
        <v>0.11806369999999999</v>
      </c>
      <c r="W153" s="10">
        <v>0.1159042</v>
      </c>
      <c r="X153" s="10">
        <v>0.1041194</v>
      </c>
      <c r="Y153" s="10">
        <v>9.1791200000000003E-2</v>
      </c>
      <c r="Z153" s="11">
        <v>8.1419599999999995E-2</v>
      </c>
      <c r="AA153" s="27"/>
    </row>
    <row r="154" spans="1:27" ht="6.5" x14ac:dyDescent="0.2">
      <c r="A154" s="20" t="str">
        <f t="shared" si="2"/>
        <v>wtorek</v>
      </c>
      <c r="B154" s="40">
        <v>42157</v>
      </c>
      <c r="C154" s="28">
        <v>7.7195899999999998E-2</v>
      </c>
      <c r="D154" s="5">
        <v>7.4336100000000002E-2</v>
      </c>
      <c r="E154" s="5">
        <v>7.2684299999999993E-2</v>
      </c>
      <c r="F154" s="5">
        <v>7.1630399999999997E-2</v>
      </c>
      <c r="G154" s="5">
        <v>7.0803099999999994E-2</v>
      </c>
      <c r="H154" s="5">
        <v>8.2114099999999995E-2</v>
      </c>
      <c r="I154" s="5">
        <v>0.1052452</v>
      </c>
      <c r="J154" s="5">
        <v>0.1239151</v>
      </c>
      <c r="K154" s="5">
        <v>0.13816139999999999</v>
      </c>
      <c r="L154" s="5">
        <v>0.14680750000000001</v>
      </c>
      <c r="M154" s="5">
        <v>0.15200610000000001</v>
      </c>
      <c r="N154" s="5">
        <v>0.1534585</v>
      </c>
      <c r="O154" s="5">
        <v>0.15230099999999999</v>
      </c>
      <c r="P154" s="5">
        <v>0.15146509999999999</v>
      </c>
      <c r="Q154" s="5">
        <v>0.14919840000000001</v>
      </c>
      <c r="R154" s="5">
        <v>0.1448632</v>
      </c>
      <c r="S154" s="5">
        <v>0.13862250000000001</v>
      </c>
      <c r="T154" s="5">
        <v>0.12928120000000001</v>
      </c>
      <c r="U154" s="5">
        <v>0.12349880000000001</v>
      </c>
      <c r="V154" s="5">
        <v>0.1207051</v>
      </c>
      <c r="W154" s="5">
        <v>0.11602</v>
      </c>
      <c r="X154" s="5">
        <v>0.1062598</v>
      </c>
      <c r="Y154" s="5">
        <v>9.4143699999999997E-2</v>
      </c>
      <c r="Z154" s="6">
        <v>8.6006399999999997E-2</v>
      </c>
      <c r="AA154" s="22"/>
    </row>
    <row r="155" spans="1:27" ht="6.5" x14ac:dyDescent="0.2">
      <c r="A155" s="20" t="str">
        <f t="shared" si="2"/>
        <v>środa</v>
      </c>
      <c r="B155" s="21">
        <v>42158</v>
      </c>
      <c r="C155" s="28">
        <v>7.96843E-2</v>
      </c>
      <c r="D155" s="5">
        <v>7.6005799999999998E-2</v>
      </c>
      <c r="E155" s="5">
        <v>7.4586600000000003E-2</v>
      </c>
      <c r="F155" s="5">
        <v>7.1553699999999998E-2</v>
      </c>
      <c r="G155" s="5">
        <v>7.2585999999999998E-2</v>
      </c>
      <c r="H155" s="5">
        <v>8.2879099999999997E-2</v>
      </c>
      <c r="I155" s="5">
        <v>0.1054861</v>
      </c>
      <c r="J155" s="5">
        <v>0.1242201</v>
      </c>
      <c r="K155" s="5">
        <v>0.1366522</v>
      </c>
      <c r="L155" s="5">
        <v>0.1459761</v>
      </c>
      <c r="M155" s="5">
        <v>0.15370790000000001</v>
      </c>
      <c r="N155" s="5">
        <v>0.1542106</v>
      </c>
      <c r="O155" s="5">
        <v>0.1547095</v>
      </c>
      <c r="P155" s="5">
        <v>0.152142</v>
      </c>
      <c r="Q155" s="5">
        <v>0.15149019999999999</v>
      </c>
      <c r="R155" s="5">
        <v>0.14690120000000001</v>
      </c>
      <c r="S155" s="5">
        <v>0.1426036</v>
      </c>
      <c r="T155" s="5">
        <v>0.13556119999999999</v>
      </c>
      <c r="U155" s="5">
        <v>0.12584799999999999</v>
      </c>
      <c r="V155" s="5">
        <v>0.12024700000000001</v>
      </c>
      <c r="W155" s="5">
        <v>0.11550249999999999</v>
      </c>
      <c r="X155" s="5">
        <v>0.1064934</v>
      </c>
      <c r="Y155" s="5">
        <v>9.3749799999999994E-2</v>
      </c>
      <c r="Z155" s="6">
        <v>8.18546E-2</v>
      </c>
      <c r="AA155" s="22"/>
    </row>
    <row r="156" spans="1:27" ht="6.5" x14ac:dyDescent="0.2">
      <c r="A156" s="20" t="str">
        <f t="shared" si="2"/>
        <v>czwartek</v>
      </c>
      <c r="B156" s="40">
        <v>42159</v>
      </c>
      <c r="C156" s="28">
        <v>7.8499299999999994E-2</v>
      </c>
      <c r="D156" s="5">
        <v>7.5791300000000006E-2</v>
      </c>
      <c r="E156" s="5">
        <v>7.3746699999999998E-2</v>
      </c>
      <c r="F156" s="5">
        <v>7.0392700000000002E-2</v>
      </c>
      <c r="G156" s="5">
        <v>6.6073499999999993E-2</v>
      </c>
      <c r="H156" s="5">
        <v>6.4318799999999995E-2</v>
      </c>
      <c r="I156" s="5">
        <v>6.4748700000000006E-2</v>
      </c>
      <c r="J156" s="5">
        <v>6.6994200000000004E-2</v>
      </c>
      <c r="K156" s="5">
        <v>6.9324300000000005E-2</v>
      </c>
      <c r="L156" s="5">
        <v>7.2690599999999994E-2</v>
      </c>
      <c r="M156" s="5">
        <v>7.3664900000000005E-2</v>
      </c>
      <c r="N156" s="5">
        <v>7.5977500000000003E-2</v>
      </c>
      <c r="O156" s="5">
        <v>7.8698799999999999E-2</v>
      </c>
      <c r="P156" s="5">
        <v>7.8561900000000004E-2</v>
      </c>
      <c r="Q156" s="5">
        <v>7.8587599999999994E-2</v>
      </c>
      <c r="R156" s="5">
        <v>8.0046300000000001E-2</v>
      </c>
      <c r="S156" s="5">
        <v>8.2099699999999998E-2</v>
      </c>
      <c r="T156" s="5">
        <v>8.2125400000000001E-2</v>
      </c>
      <c r="U156" s="5">
        <v>8.3175799999999994E-2</v>
      </c>
      <c r="V156" s="5">
        <v>8.1270200000000001E-2</v>
      </c>
      <c r="W156" s="5">
        <v>8.2184099999999996E-2</v>
      </c>
      <c r="X156" s="5">
        <v>8.4441199999999994E-2</v>
      </c>
      <c r="Y156" s="5">
        <v>8.34651E-2</v>
      </c>
      <c r="Z156" s="6">
        <v>8.2658599999999999E-2</v>
      </c>
      <c r="AA156" s="22"/>
    </row>
    <row r="157" spans="1:27" ht="6.5" x14ac:dyDescent="0.2">
      <c r="A157" s="20" t="str">
        <f t="shared" si="2"/>
        <v>piątek</v>
      </c>
      <c r="B157" s="21">
        <v>42160</v>
      </c>
      <c r="C157" s="28">
        <v>7.6672799999999999E-2</v>
      </c>
      <c r="D157" s="5">
        <v>7.4601100000000004E-2</v>
      </c>
      <c r="E157" s="5">
        <v>7.2673000000000001E-2</v>
      </c>
      <c r="F157" s="5">
        <v>7.1625099999999997E-2</v>
      </c>
      <c r="G157" s="5">
        <v>7.3342199999999996E-2</v>
      </c>
      <c r="H157" s="5">
        <v>8.2846199999999995E-2</v>
      </c>
      <c r="I157" s="5">
        <v>0.1035885</v>
      </c>
      <c r="J157" s="5">
        <v>0.1220234</v>
      </c>
      <c r="K157" s="5">
        <v>0.13456689999999999</v>
      </c>
      <c r="L157" s="5">
        <v>0.1437224</v>
      </c>
      <c r="M157" s="5">
        <v>0.1512628</v>
      </c>
      <c r="N157" s="5">
        <v>0.15498229999999999</v>
      </c>
      <c r="O157" s="5">
        <v>0.1530841</v>
      </c>
      <c r="P157" s="5">
        <v>0.1532898</v>
      </c>
      <c r="Q157" s="5">
        <v>0.15259629999999999</v>
      </c>
      <c r="R157" s="5">
        <v>0.14875820000000001</v>
      </c>
      <c r="S157" s="5">
        <v>0.1437949</v>
      </c>
      <c r="T157" s="5">
        <v>0.13609869999999999</v>
      </c>
      <c r="U157" s="5">
        <v>0.12771859999999999</v>
      </c>
      <c r="V157" s="5">
        <v>0.1233272</v>
      </c>
      <c r="W157" s="5">
        <v>0.1187319</v>
      </c>
      <c r="X157" s="5">
        <v>0.109998</v>
      </c>
      <c r="Y157" s="5">
        <v>9.6939300000000006E-2</v>
      </c>
      <c r="Z157" s="6">
        <v>8.6330599999999993E-2</v>
      </c>
      <c r="AA157" s="22"/>
    </row>
    <row r="158" spans="1:27" ht="6.5" x14ac:dyDescent="0.2">
      <c r="A158" s="20" t="str">
        <f t="shared" si="2"/>
        <v>sobota</v>
      </c>
      <c r="B158" s="40">
        <v>42161</v>
      </c>
      <c r="C158" s="28">
        <v>8.0479700000000001E-2</v>
      </c>
      <c r="D158" s="5">
        <v>7.7317800000000006E-2</v>
      </c>
      <c r="E158" s="5">
        <v>7.5456400000000007E-2</v>
      </c>
      <c r="F158" s="5">
        <v>7.2429499999999994E-2</v>
      </c>
      <c r="G158" s="5">
        <v>7.31242E-2</v>
      </c>
      <c r="H158" s="5">
        <v>8.0189099999999999E-2</v>
      </c>
      <c r="I158" s="5">
        <v>9.7709599999999994E-2</v>
      </c>
      <c r="J158" s="5">
        <v>0.11120819999999999</v>
      </c>
      <c r="K158" s="5">
        <v>0.1215146</v>
      </c>
      <c r="L158" s="5">
        <v>0.1305741</v>
      </c>
      <c r="M158" s="5">
        <v>0.13555739999999999</v>
      </c>
      <c r="N158" s="5">
        <v>0.1331088</v>
      </c>
      <c r="O158" s="5">
        <v>0.1319641</v>
      </c>
      <c r="P158" s="5">
        <v>0.12769559999999999</v>
      </c>
      <c r="Q158" s="5">
        <v>0.1229092</v>
      </c>
      <c r="R158" s="5">
        <v>0.1172897</v>
      </c>
      <c r="S158" s="5">
        <v>0.1128468</v>
      </c>
      <c r="T158" s="5">
        <v>0.1118368</v>
      </c>
      <c r="U158" s="5">
        <v>0.1105241</v>
      </c>
      <c r="V158" s="5">
        <v>0.10863829999999999</v>
      </c>
      <c r="W158" s="5">
        <v>0.1068308</v>
      </c>
      <c r="X158" s="5">
        <v>0.1002151</v>
      </c>
      <c r="Y158" s="5">
        <v>8.7902099999999997E-2</v>
      </c>
      <c r="Z158" s="6">
        <v>7.9594799999999993E-2</v>
      </c>
      <c r="AA158" s="22"/>
    </row>
    <row r="159" spans="1:27" ht="6.5" x14ac:dyDescent="0.2">
      <c r="A159" s="20" t="str">
        <f t="shared" si="2"/>
        <v>niedziela</v>
      </c>
      <c r="B159" s="21">
        <v>42162</v>
      </c>
      <c r="C159" s="28">
        <v>7.5817800000000005E-2</v>
      </c>
      <c r="D159" s="5">
        <v>7.2934499999999999E-2</v>
      </c>
      <c r="E159" s="5">
        <v>7.1140999999999996E-2</v>
      </c>
      <c r="F159" s="5">
        <v>6.8337800000000004E-2</v>
      </c>
      <c r="G159" s="5">
        <v>6.6136E-2</v>
      </c>
      <c r="H159" s="5">
        <v>6.7472699999999997E-2</v>
      </c>
      <c r="I159" s="5">
        <v>7.2510900000000003E-2</v>
      </c>
      <c r="J159" s="5">
        <v>7.8372200000000003E-2</v>
      </c>
      <c r="K159" s="5">
        <v>8.8521100000000005E-2</v>
      </c>
      <c r="L159" s="5">
        <v>9.9212499999999995E-2</v>
      </c>
      <c r="M159" s="5">
        <v>0.10285950000000001</v>
      </c>
      <c r="N159" s="5">
        <v>0.1053187</v>
      </c>
      <c r="O159" s="5">
        <v>0.1040354</v>
      </c>
      <c r="P159" s="5">
        <v>0.10477939999999999</v>
      </c>
      <c r="Q159" s="5">
        <v>0.10626140000000001</v>
      </c>
      <c r="R159" s="5">
        <v>0.10731830000000001</v>
      </c>
      <c r="S159" s="5">
        <v>0.1064779</v>
      </c>
      <c r="T159" s="5">
        <v>0.10494100000000001</v>
      </c>
      <c r="U159" s="5">
        <v>0.1022576</v>
      </c>
      <c r="V159" s="5">
        <v>9.8068199999999994E-2</v>
      </c>
      <c r="W159" s="5">
        <v>9.7502199999999997E-2</v>
      </c>
      <c r="X159" s="5">
        <v>8.9416599999999999E-2</v>
      </c>
      <c r="Y159" s="5">
        <v>8.4997000000000003E-2</v>
      </c>
      <c r="Z159" s="6">
        <v>8.1374199999999994E-2</v>
      </c>
      <c r="AA159" s="22"/>
    </row>
    <row r="160" spans="1:27" ht="6.5" x14ac:dyDescent="0.2">
      <c r="A160" s="20" t="str">
        <f t="shared" si="2"/>
        <v>poniedziałek</v>
      </c>
      <c r="B160" s="40">
        <v>42163</v>
      </c>
      <c r="C160" s="28">
        <v>7.8162700000000002E-2</v>
      </c>
      <c r="D160" s="5">
        <v>7.4801300000000001E-2</v>
      </c>
      <c r="E160" s="5">
        <v>7.4182899999999996E-2</v>
      </c>
      <c r="F160" s="5">
        <v>7.3179800000000003E-2</v>
      </c>
      <c r="G160" s="5">
        <v>7.2953100000000007E-2</v>
      </c>
      <c r="H160" s="5">
        <v>8.6137699999999998E-2</v>
      </c>
      <c r="I160" s="5">
        <v>0.10867830000000001</v>
      </c>
      <c r="J160" s="5">
        <v>0.1282036</v>
      </c>
      <c r="K160" s="5">
        <v>0.14302809999999999</v>
      </c>
      <c r="L160" s="5">
        <v>0.1522898</v>
      </c>
      <c r="M160" s="5">
        <v>0.15938479999999999</v>
      </c>
      <c r="N160" s="5">
        <v>0.1601718</v>
      </c>
      <c r="O160" s="5">
        <v>0.16124820000000001</v>
      </c>
      <c r="P160" s="5">
        <v>0.16067909999999999</v>
      </c>
      <c r="Q160" s="5">
        <v>0.15880649999999999</v>
      </c>
      <c r="R160" s="5">
        <v>0.15549540000000001</v>
      </c>
      <c r="S160" s="5">
        <v>0.14825160000000001</v>
      </c>
      <c r="T160" s="5">
        <v>0.1387901</v>
      </c>
      <c r="U160" s="5">
        <v>0.1317797</v>
      </c>
      <c r="V160" s="5">
        <v>0.12617510000000001</v>
      </c>
      <c r="W160" s="5">
        <v>0.1232443</v>
      </c>
      <c r="X160" s="5">
        <v>0.1115493</v>
      </c>
      <c r="Y160" s="5">
        <v>9.6370700000000004E-2</v>
      </c>
      <c r="Z160" s="6">
        <v>8.4964700000000004E-2</v>
      </c>
      <c r="AA160" s="22"/>
    </row>
    <row r="161" spans="1:27" ht="6.5" x14ac:dyDescent="0.2">
      <c r="A161" s="20" t="str">
        <f t="shared" si="2"/>
        <v>wtorek</v>
      </c>
      <c r="B161" s="21">
        <v>42164</v>
      </c>
      <c r="C161" s="28">
        <v>8.0516000000000004E-2</v>
      </c>
      <c r="D161" s="5">
        <v>7.7591599999999997E-2</v>
      </c>
      <c r="E161" s="5">
        <v>7.6529899999999998E-2</v>
      </c>
      <c r="F161" s="5">
        <v>7.4032799999999996E-2</v>
      </c>
      <c r="G161" s="5">
        <v>7.4202199999999996E-2</v>
      </c>
      <c r="H161" s="5">
        <v>8.7099399999999993E-2</v>
      </c>
      <c r="I161" s="5">
        <v>0.1101636</v>
      </c>
      <c r="J161" s="5">
        <v>0.12871379999999999</v>
      </c>
      <c r="K161" s="5">
        <v>0.14034840000000001</v>
      </c>
      <c r="L161" s="5">
        <v>0.14892610000000001</v>
      </c>
      <c r="M161" s="5">
        <v>0.1566285</v>
      </c>
      <c r="N161" s="5">
        <v>0.15826109999999999</v>
      </c>
      <c r="O161" s="5">
        <v>0.1592769</v>
      </c>
      <c r="P161" s="5">
        <v>0.15838450000000001</v>
      </c>
      <c r="Q161" s="5">
        <v>0.1579142</v>
      </c>
      <c r="R161" s="5">
        <v>0.1542307</v>
      </c>
      <c r="S161" s="5">
        <v>0.14862649999999999</v>
      </c>
      <c r="T161" s="5">
        <v>0.14039699999999999</v>
      </c>
      <c r="U161" s="5">
        <v>0.13476630000000001</v>
      </c>
      <c r="V161" s="5">
        <v>0.1281042</v>
      </c>
      <c r="W161" s="5">
        <v>0.1232284</v>
      </c>
      <c r="X161" s="5">
        <v>0.1127875</v>
      </c>
      <c r="Y161" s="5">
        <v>9.7391099999999994E-2</v>
      </c>
      <c r="Z161" s="6">
        <v>8.9166800000000004E-2</v>
      </c>
      <c r="AA161" s="22"/>
    </row>
    <row r="162" spans="1:27" ht="6.5" x14ac:dyDescent="0.2">
      <c r="A162" s="20" t="str">
        <f t="shared" si="2"/>
        <v>środa</v>
      </c>
      <c r="B162" s="40">
        <v>42165</v>
      </c>
      <c r="C162" s="28">
        <v>8.1251500000000004E-2</v>
      </c>
      <c r="D162" s="5">
        <v>7.90849E-2</v>
      </c>
      <c r="E162" s="5">
        <v>7.6704599999999998E-2</v>
      </c>
      <c r="F162" s="5">
        <v>7.5153800000000007E-2</v>
      </c>
      <c r="G162" s="5">
        <v>7.5917600000000002E-2</v>
      </c>
      <c r="H162" s="5">
        <v>8.7934600000000002E-2</v>
      </c>
      <c r="I162" s="5">
        <v>0.1104424</v>
      </c>
      <c r="J162" s="5">
        <v>0.1290191</v>
      </c>
      <c r="K162" s="5">
        <v>0.1417928</v>
      </c>
      <c r="L162" s="5">
        <v>0.1512464</v>
      </c>
      <c r="M162" s="5">
        <v>0.15797220000000001</v>
      </c>
      <c r="N162" s="5">
        <v>0.15953980000000001</v>
      </c>
      <c r="O162" s="5">
        <v>0.1594682</v>
      </c>
      <c r="P162" s="5">
        <v>0.16023870000000001</v>
      </c>
      <c r="Q162" s="5">
        <v>0.1599217</v>
      </c>
      <c r="R162" s="5">
        <v>0.15563150000000001</v>
      </c>
      <c r="S162" s="5">
        <v>0.15046850000000001</v>
      </c>
      <c r="T162" s="5">
        <v>0.1402236</v>
      </c>
      <c r="U162" s="5">
        <v>0.13398009999999999</v>
      </c>
      <c r="V162" s="5">
        <v>0.12860640000000001</v>
      </c>
      <c r="W162" s="5">
        <v>0.1249185</v>
      </c>
      <c r="X162" s="5">
        <v>0.1134145</v>
      </c>
      <c r="Y162" s="5">
        <v>9.8394400000000007E-2</v>
      </c>
      <c r="Z162" s="6">
        <v>8.9441099999999996E-2</v>
      </c>
      <c r="AA162" s="22"/>
    </row>
    <row r="163" spans="1:27" ht="6.5" x14ac:dyDescent="0.2">
      <c r="A163" s="20" t="str">
        <f t="shared" si="2"/>
        <v>czwartek</v>
      </c>
      <c r="B163" s="21">
        <v>42166</v>
      </c>
      <c r="C163" s="28">
        <v>8.3840600000000001E-2</v>
      </c>
      <c r="D163" s="5">
        <v>8.0221100000000004E-2</v>
      </c>
      <c r="E163" s="5">
        <v>7.7934900000000001E-2</v>
      </c>
      <c r="F163" s="5">
        <v>7.4989399999999998E-2</v>
      </c>
      <c r="G163" s="5">
        <v>7.6364199999999993E-2</v>
      </c>
      <c r="H163" s="5">
        <v>8.7499099999999996E-2</v>
      </c>
      <c r="I163" s="5">
        <v>0.1096761</v>
      </c>
      <c r="J163" s="5">
        <v>0.12960669999999999</v>
      </c>
      <c r="K163" s="5">
        <v>0.1440303</v>
      </c>
      <c r="L163" s="5">
        <v>0.1536267</v>
      </c>
      <c r="M163" s="5">
        <v>0.15838459999999999</v>
      </c>
      <c r="N163" s="5">
        <v>0.15933839999999999</v>
      </c>
      <c r="O163" s="5">
        <v>0.15928249999999999</v>
      </c>
      <c r="P163" s="5">
        <v>0.1584247</v>
      </c>
      <c r="Q163" s="5">
        <v>0.15577759999999999</v>
      </c>
      <c r="R163" s="5">
        <v>0.15252830000000001</v>
      </c>
      <c r="S163" s="5">
        <v>0.14608099999999999</v>
      </c>
      <c r="T163" s="5">
        <v>0.13777639999999999</v>
      </c>
      <c r="U163" s="5">
        <v>0.13114709999999999</v>
      </c>
      <c r="V163" s="5">
        <v>0.12628590000000001</v>
      </c>
      <c r="W163" s="5">
        <v>0.1241912</v>
      </c>
      <c r="X163" s="5">
        <v>0.114803</v>
      </c>
      <c r="Y163" s="5">
        <v>9.8487400000000003E-2</v>
      </c>
      <c r="Z163" s="6">
        <v>8.8645500000000002E-2</v>
      </c>
      <c r="AA163" s="22"/>
    </row>
    <row r="164" spans="1:27" ht="6.5" x14ac:dyDescent="0.2">
      <c r="A164" s="20" t="str">
        <f t="shared" si="2"/>
        <v>piątek</v>
      </c>
      <c r="B164" s="40">
        <v>42167</v>
      </c>
      <c r="C164" s="28">
        <v>8.3361500000000005E-2</v>
      </c>
      <c r="D164" s="5">
        <v>8.0454300000000006E-2</v>
      </c>
      <c r="E164" s="5">
        <v>7.92577E-2</v>
      </c>
      <c r="F164" s="5">
        <v>7.6224799999999995E-2</v>
      </c>
      <c r="G164" s="5">
        <v>7.5496900000000006E-2</v>
      </c>
      <c r="H164" s="5">
        <v>8.8235599999999997E-2</v>
      </c>
      <c r="I164" s="5">
        <v>0.1087716</v>
      </c>
      <c r="J164" s="5">
        <v>0.12937770000000001</v>
      </c>
      <c r="K164" s="5">
        <v>0.14129700000000001</v>
      </c>
      <c r="L164" s="5">
        <v>0.14934239999999999</v>
      </c>
      <c r="M164" s="5">
        <v>0.15498629999999999</v>
      </c>
      <c r="N164" s="5">
        <v>0.15585640000000001</v>
      </c>
      <c r="O164" s="5">
        <v>0.15604309999999999</v>
      </c>
      <c r="P164" s="5">
        <v>0.15671260000000001</v>
      </c>
      <c r="Q164" s="5">
        <v>0.15472359999999999</v>
      </c>
      <c r="R164" s="5">
        <v>0.1514836</v>
      </c>
      <c r="S164" s="5">
        <v>0.14682719999999999</v>
      </c>
      <c r="T164" s="5">
        <v>0.14042569999999999</v>
      </c>
      <c r="U164" s="5">
        <v>0.13147320000000001</v>
      </c>
      <c r="V164" s="5">
        <v>0.126308</v>
      </c>
      <c r="W164" s="5">
        <v>0.1232412</v>
      </c>
      <c r="X164" s="5">
        <v>0.1128265</v>
      </c>
      <c r="Y164" s="5">
        <v>9.8310400000000006E-2</v>
      </c>
      <c r="Z164" s="6">
        <v>8.7934200000000004E-2</v>
      </c>
      <c r="AA164" s="22"/>
    </row>
    <row r="165" spans="1:27" ht="6.5" x14ac:dyDescent="0.2">
      <c r="A165" s="20" t="str">
        <f t="shared" si="2"/>
        <v>sobota</v>
      </c>
      <c r="B165" s="21">
        <v>42168</v>
      </c>
      <c r="C165" s="28">
        <v>8.3802600000000005E-2</v>
      </c>
      <c r="D165" s="5">
        <v>7.9774399999999995E-2</v>
      </c>
      <c r="E165" s="5">
        <v>7.8554700000000005E-2</v>
      </c>
      <c r="F165" s="5">
        <v>7.5208499999999998E-2</v>
      </c>
      <c r="G165" s="5">
        <v>7.4803900000000006E-2</v>
      </c>
      <c r="H165" s="5">
        <v>8.2613099999999995E-2</v>
      </c>
      <c r="I165" s="5">
        <v>9.7684400000000005E-2</v>
      </c>
      <c r="J165" s="5">
        <v>0.1086221</v>
      </c>
      <c r="K165" s="5">
        <v>0.1222341</v>
      </c>
      <c r="L165" s="5">
        <v>0.13268170000000001</v>
      </c>
      <c r="M165" s="5">
        <v>0.1386628</v>
      </c>
      <c r="N165" s="5">
        <v>0.13914550000000001</v>
      </c>
      <c r="O165" s="5">
        <v>0.13726279999999999</v>
      </c>
      <c r="P165" s="5">
        <v>0.13333619999999999</v>
      </c>
      <c r="Q165" s="5">
        <v>0.12907460000000001</v>
      </c>
      <c r="R165" s="5">
        <v>0.1234244</v>
      </c>
      <c r="S165" s="5">
        <v>0.1196953</v>
      </c>
      <c r="T165" s="5">
        <v>0.1173652</v>
      </c>
      <c r="U165" s="5">
        <v>0.11580459999999999</v>
      </c>
      <c r="V165" s="5">
        <v>0.1110821</v>
      </c>
      <c r="W165" s="5">
        <v>0.11022700000000001</v>
      </c>
      <c r="X165" s="5">
        <v>0.1038906</v>
      </c>
      <c r="Y165" s="5">
        <v>9.0878399999999998E-2</v>
      </c>
      <c r="Z165" s="6">
        <v>8.2214899999999994E-2</v>
      </c>
      <c r="AA165" s="22"/>
    </row>
    <row r="166" spans="1:27" ht="6.5" x14ac:dyDescent="0.2">
      <c r="A166" s="20" t="str">
        <f t="shared" si="2"/>
        <v>niedziela</v>
      </c>
      <c r="B166" s="40">
        <v>42169</v>
      </c>
      <c r="C166" s="28">
        <v>7.7439900000000006E-2</v>
      </c>
      <c r="D166" s="5">
        <v>7.3130700000000007E-2</v>
      </c>
      <c r="E166" s="5">
        <v>7.2350100000000001E-2</v>
      </c>
      <c r="F166" s="5">
        <v>6.9416400000000003E-2</v>
      </c>
      <c r="G166" s="5">
        <v>6.7147799999999994E-2</v>
      </c>
      <c r="H166" s="5">
        <v>6.8056900000000004E-2</v>
      </c>
      <c r="I166" s="5">
        <v>7.1570599999999998E-2</v>
      </c>
      <c r="J166" s="5">
        <v>7.7507099999999995E-2</v>
      </c>
      <c r="K166" s="5">
        <v>8.8070599999999999E-2</v>
      </c>
      <c r="L166" s="5">
        <v>9.7856600000000002E-2</v>
      </c>
      <c r="M166" s="5">
        <v>0.10189819999999999</v>
      </c>
      <c r="N166" s="5">
        <v>0.1044749</v>
      </c>
      <c r="O166" s="5">
        <v>0.1048723</v>
      </c>
      <c r="P166" s="5">
        <v>0.1049354</v>
      </c>
      <c r="Q166" s="5">
        <v>0.10623199999999999</v>
      </c>
      <c r="R166" s="5">
        <v>0.10566200000000001</v>
      </c>
      <c r="S166" s="5">
        <v>0.10560940000000001</v>
      </c>
      <c r="T166" s="5">
        <v>0.10520409999999999</v>
      </c>
      <c r="U166" s="5">
        <v>0.10353320000000001</v>
      </c>
      <c r="V166" s="5">
        <v>9.9625500000000006E-2</v>
      </c>
      <c r="W166" s="5">
        <v>9.7716800000000006E-2</v>
      </c>
      <c r="X166" s="5">
        <v>9.3069700000000005E-2</v>
      </c>
      <c r="Y166" s="5">
        <v>8.7651900000000005E-2</v>
      </c>
      <c r="Z166" s="6">
        <v>8.4387400000000001E-2</v>
      </c>
      <c r="AA166" s="22"/>
    </row>
    <row r="167" spans="1:27" ht="6.5" x14ac:dyDescent="0.2">
      <c r="A167" s="20" t="str">
        <f t="shared" si="2"/>
        <v>poniedziałek</v>
      </c>
      <c r="B167" s="21">
        <v>42170</v>
      </c>
      <c r="C167" s="28">
        <v>7.7430200000000005E-2</v>
      </c>
      <c r="D167" s="5">
        <v>7.4781E-2</v>
      </c>
      <c r="E167" s="5">
        <v>7.4070999999999998E-2</v>
      </c>
      <c r="F167" s="5">
        <v>7.1449499999999999E-2</v>
      </c>
      <c r="G167" s="5">
        <v>7.1725999999999998E-2</v>
      </c>
      <c r="H167" s="5">
        <v>8.56735E-2</v>
      </c>
      <c r="I167" s="5">
        <v>0.112041</v>
      </c>
      <c r="J167" s="5">
        <v>0.1327016</v>
      </c>
      <c r="K167" s="5">
        <v>0.14582809999999999</v>
      </c>
      <c r="L167" s="5">
        <v>0.1543892</v>
      </c>
      <c r="M167" s="5">
        <v>0.16379940000000001</v>
      </c>
      <c r="N167" s="5">
        <v>0.16341259999999999</v>
      </c>
      <c r="O167" s="5">
        <v>0.16448260000000001</v>
      </c>
      <c r="P167" s="5">
        <v>0.1646946</v>
      </c>
      <c r="Q167" s="5">
        <v>0.1641175</v>
      </c>
      <c r="R167" s="5">
        <v>0.16026019999999999</v>
      </c>
      <c r="S167" s="5">
        <v>0.15495929999999999</v>
      </c>
      <c r="T167" s="5">
        <v>0.146421</v>
      </c>
      <c r="U167" s="5">
        <v>0.1402651</v>
      </c>
      <c r="V167" s="5">
        <v>0.132017</v>
      </c>
      <c r="W167" s="5">
        <v>0.1273263</v>
      </c>
      <c r="X167" s="5">
        <v>0.1156514</v>
      </c>
      <c r="Y167" s="5">
        <v>0.1016234</v>
      </c>
      <c r="Z167" s="6">
        <v>8.9812400000000001E-2</v>
      </c>
      <c r="AA167" s="22"/>
    </row>
    <row r="168" spans="1:27" ht="6.5" x14ac:dyDescent="0.2">
      <c r="A168" s="20" t="str">
        <f t="shared" si="2"/>
        <v>wtorek</v>
      </c>
      <c r="B168" s="40">
        <v>42171</v>
      </c>
      <c r="C168" s="28">
        <v>8.38092E-2</v>
      </c>
      <c r="D168" s="5">
        <v>8.0585799999999999E-2</v>
      </c>
      <c r="E168" s="5">
        <v>7.9164600000000002E-2</v>
      </c>
      <c r="F168" s="5">
        <v>7.6750700000000005E-2</v>
      </c>
      <c r="G168" s="5">
        <v>7.7068600000000001E-2</v>
      </c>
      <c r="H168" s="5">
        <v>8.8695899999999994E-2</v>
      </c>
      <c r="I168" s="5">
        <v>0.1147473</v>
      </c>
      <c r="J168" s="5">
        <v>0.13346050000000001</v>
      </c>
      <c r="K168" s="5">
        <v>0.14800079999999999</v>
      </c>
      <c r="L168" s="5">
        <v>0.1576079</v>
      </c>
      <c r="M168" s="5">
        <v>0.16495599999999999</v>
      </c>
      <c r="N168" s="5">
        <v>0.167522</v>
      </c>
      <c r="O168" s="5">
        <v>0.1686916</v>
      </c>
      <c r="P168" s="5">
        <v>0.16813400000000001</v>
      </c>
      <c r="Q168" s="5">
        <v>0.16901630000000001</v>
      </c>
      <c r="R168" s="5">
        <v>0.16466130000000001</v>
      </c>
      <c r="S168" s="5">
        <v>0.1564749</v>
      </c>
      <c r="T168" s="5">
        <v>0.1468207</v>
      </c>
      <c r="U168" s="5">
        <v>0.14102909999999999</v>
      </c>
      <c r="V168" s="5">
        <v>0.13455900000000001</v>
      </c>
      <c r="W168" s="5">
        <v>0.1290261</v>
      </c>
      <c r="X168" s="5">
        <v>0.1186207</v>
      </c>
      <c r="Y168" s="5">
        <v>0.1019558</v>
      </c>
      <c r="Z168" s="6">
        <v>9.4037800000000005E-2</v>
      </c>
      <c r="AA168" s="22"/>
    </row>
    <row r="169" spans="1:27" ht="6.5" x14ac:dyDescent="0.2">
      <c r="A169" s="20" t="str">
        <f t="shared" si="2"/>
        <v>środa</v>
      </c>
      <c r="B169" s="21">
        <v>42172</v>
      </c>
      <c r="C169" s="28">
        <v>8.6979100000000004E-2</v>
      </c>
      <c r="D169" s="5">
        <v>8.3195900000000003E-2</v>
      </c>
      <c r="E169" s="5">
        <v>8.0651799999999996E-2</v>
      </c>
      <c r="F169" s="5">
        <v>7.8636300000000006E-2</v>
      </c>
      <c r="G169" s="5">
        <v>7.9843700000000004E-2</v>
      </c>
      <c r="H169" s="5">
        <v>9.3096200000000004E-2</v>
      </c>
      <c r="I169" s="5">
        <v>0.1166756</v>
      </c>
      <c r="J169" s="5">
        <v>0.13769490000000001</v>
      </c>
      <c r="K169" s="5">
        <v>0.15249650000000001</v>
      </c>
      <c r="L169" s="5">
        <v>0.162523</v>
      </c>
      <c r="M169" s="5">
        <v>0.1680886</v>
      </c>
      <c r="N169" s="5">
        <v>0.17011319999999999</v>
      </c>
      <c r="O169" s="5">
        <v>0.17064180000000001</v>
      </c>
      <c r="P169" s="5">
        <v>0.17106289999999999</v>
      </c>
      <c r="Q169" s="5">
        <v>0.17022290000000001</v>
      </c>
      <c r="R169" s="5">
        <v>0.16547780000000001</v>
      </c>
      <c r="S169" s="5">
        <v>0.16030910000000001</v>
      </c>
      <c r="T169" s="5">
        <v>0.15064710000000001</v>
      </c>
      <c r="U169" s="5">
        <v>0.1432494</v>
      </c>
      <c r="V169" s="5">
        <v>0.13706109999999999</v>
      </c>
      <c r="W169" s="5">
        <v>0.13200590000000001</v>
      </c>
      <c r="X169" s="5">
        <v>0.1207361</v>
      </c>
      <c r="Y169" s="5">
        <v>0.1046692</v>
      </c>
      <c r="Z169" s="6">
        <v>9.4532500000000005E-2</v>
      </c>
      <c r="AA169" s="22"/>
    </row>
    <row r="170" spans="1:27" ht="6.5" x14ac:dyDescent="0.2">
      <c r="A170" s="20" t="str">
        <f t="shared" si="2"/>
        <v>czwartek</v>
      </c>
      <c r="B170" s="40">
        <v>42173</v>
      </c>
      <c r="C170" s="28">
        <v>8.86715E-2</v>
      </c>
      <c r="D170" s="5">
        <v>8.4181099999999995E-2</v>
      </c>
      <c r="E170" s="5">
        <v>8.2440600000000003E-2</v>
      </c>
      <c r="F170" s="5">
        <v>8.0389100000000005E-2</v>
      </c>
      <c r="G170" s="5">
        <v>8.1213400000000005E-2</v>
      </c>
      <c r="H170" s="5">
        <v>9.50492E-2</v>
      </c>
      <c r="I170" s="5">
        <v>0.1183357</v>
      </c>
      <c r="J170" s="5">
        <v>0.13990320000000001</v>
      </c>
      <c r="K170" s="5">
        <v>0.15441199999999999</v>
      </c>
      <c r="L170" s="5">
        <v>0.16553319999999999</v>
      </c>
      <c r="M170" s="5">
        <v>0.1724765</v>
      </c>
      <c r="N170" s="5">
        <v>0.17361180000000001</v>
      </c>
      <c r="O170" s="5">
        <v>0.1750044</v>
      </c>
      <c r="P170" s="5">
        <v>0.17542489999999999</v>
      </c>
      <c r="Q170" s="5">
        <v>0.17458589999999999</v>
      </c>
      <c r="R170" s="5">
        <v>0.1711684</v>
      </c>
      <c r="S170" s="5">
        <v>0.16425680000000001</v>
      </c>
      <c r="T170" s="5">
        <v>0.15563589999999999</v>
      </c>
      <c r="U170" s="5">
        <v>0.14609800000000001</v>
      </c>
      <c r="V170" s="5">
        <v>0.14041980000000001</v>
      </c>
      <c r="W170" s="5">
        <v>0.13673060000000001</v>
      </c>
      <c r="X170" s="5">
        <v>0.1255349</v>
      </c>
      <c r="Y170" s="5">
        <v>0.10810500000000001</v>
      </c>
      <c r="Z170" s="6">
        <v>9.6863900000000003E-2</v>
      </c>
      <c r="AA170" s="22"/>
    </row>
    <row r="171" spans="1:27" ht="6.5" x14ac:dyDescent="0.2">
      <c r="A171" s="20" t="str">
        <f t="shared" si="2"/>
        <v>piątek</v>
      </c>
      <c r="B171" s="21">
        <v>42174</v>
      </c>
      <c r="C171" s="28">
        <v>9.0236399999999994E-2</v>
      </c>
      <c r="D171" s="5">
        <v>8.7184999999999999E-2</v>
      </c>
      <c r="E171" s="5">
        <v>8.4753300000000004E-2</v>
      </c>
      <c r="F171" s="5">
        <v>8.2151500000000002E-2</v>
      </c>
      <c r="G171" s="5">
        <v>8.3077200000000004E-2</v>
      </c>
      <c r="H171" s="5">
        <v>9.7375299999999998E-2</v>
      </c>
      <c r="I171" s="5">
        <v>0.1211101</v>
      </c>
      <c r="J171" s="5">
        <v>0.14284440000000001</v>
      </c>
      <c r="K171" s="5">
        <v>0.15832599999999999</v>
      </c>
      <c r="L171" s="5">
        <v>0.1672052</v>
      </c>
      <c r="M171" s="5">
        <v>0.17279349999999999</v>
      </c>
      <c r="N171" s="5">
        <v>0.17290559999999999</v>
      </c>
      <c r="O171" s="5">
        <v>0.1727387</v>
      </c>
      <c r="P171" s="5">
        <v>0.17149500000000001</v>
      </c>
      <c r="Q171" s="5">
        <v>0.16992489999999999</v>
      </c>
      <c r="R171" s="5">
        <v>0.16592029999999999</v>
      </c>
      <c r="S171" s="5">
        <v>0.158552</v>
      </c>
      <c r="T171" s="5">
        <v>0.15066869999999999</v>
      </c>
      <c r="U171" s="5">
        <v>0.14366590000000001</v>
      </c>
      <c r="V171" s="5">
        <v>0.13612389999999999</v>
      </c>
      <c r="W171" s="5">
        <v>0.13172900000000001</v>
      </c>
      <c r="X171" s="5">
        <v>0.1222795</v>
      </c>
      <c r="Y171" s="5">
        <v>0.10788209999999999</v>
      </c>
      <c r="Z171" s="6">
        <v>9.4830100000000001E-2</v>
      </c>
      <c r="AA171" s="22"/>
    </row>
    <row r="172" spans="1:27" ht="6.5" x14ac:dyDescent="0.2">
      <c r="A172" s="20" t="str">
        <f t="shared" si="2"/>
        <v>sobota</v>
      </c>
      <c r="B172" s="40">
        <v>42175</v>
      </c>
      <c r="C172" s="28">
        <v>8.8228000000000001E-2</v>
      </c>
      <c r="D172" s="5">
        <v>8.4452700000000006E-2</v>
      </c>
      <c r="E172" s="5">
        <v>8.3898100000000003E-2</v>
      </c>
      <c r="F172" s="5">
        <v>8.0303299999999994E-2</v>
      </c>
      <c r="G172" s="5">
        <v>7.9513399999999998E-2</v>
      </c>
      <c r="H172" s="5">
        <v>9.0686100000000006E-2</v>
      </c>
      <c r="I172" s="5">
        <v>0.1094439</v>
      </c>
      <c r="J172" s="5">
        <v>0.12237290000000001</v>
      </c>
      <c r="K172" s="5">
        <v>0.1351279</v>
      </c>
      <c r="L172" s="5">
        <v>0.14413709999999999</v>
      </c>
      <c r="M172" s="5">
        <v>0.14807790000000001</v>
      </c>
      <c r="N172" s="5">
        <v>0.14729300000000001</v>
      </c>
      <c r="O172" s="5">
        <v>0.1460417</v>
      </c>
      <c r="P172" s="5">
        <v>0.14065800000000001</v>
      </c>
      <c r="Q172" s="5">
        <v>0.13541790000000001</v>
      </c>
      <c r="R172" s="5">
        <v>0.13003700000000001</v>
      </c>
      <c r="S172" s="5">
        <v>0.1272162</v>
      </c>
      <c r="T172" s="5">
        <v>0.1244845</v>
      </c>
      <c r="U172" s="5">
        <v>0.121724</v>
      </c>
      <c r="V172" s="5">
        <v>0.11720419999999999</v>
      </c>
      <c r="W172" s="5">
        <v>0.1154457</v>
      </c>
      <c r="X172" s="5">
        <v>0.10911999999999999</v>
      </c>
      <c r="Y172" s="5">
        <v>9.5185599999999995E-2</v>
      </c>
      <c r="Z172" s="6">
        <v>8.6268700000000004E-2</v>
      </c>
      <c r="AA172" s="22"/>
    </row>
    <row r="173" spans="1:27" ht="6.5" x14ac:dyDescent="0.2">
      <c r="A173" s="20" t="str">
        <f t="shared" si="2"/>
        <v>niedziela</v>
      </c>
      <c r="B173" s="21">
        <v>42176</v>
      </c>
      <c r="C173" s="28">
        <v>8.1897999999999999E-2</v>
      </c>
      <c r="D173" s="5">
        <v>7.7877299999999997E-2</v>
      </c>
      <c r="E173" s="5">
        <v>7.6709100000000002E-2</v>
      </c>
      <c r="F173" s="5">
        <v>7.3560500000000001E-2</v>
      </c>
      <c r="G173" s="5">
        <v>7.0160799999999995E-2</v>
      </c>
      <c r="H173" s="5">
        <v>7.1719599999999994E-2</v>
      </c>
      <c r="I173" s="5">
        <v>7.7736200000000005E-2</v>
      </c>
      <c r="J173" s="5">
        <v>8.6448999999999998E-2</v>
      </c>
      <c r="K173" s="5">
        <v>9.8645399999999994E-2</v>
      </c>
      <c r="L173" s="5">
        <v>0.1102052</v>
      </c>
      <c r="M173" s="5">
        <v>0.1121601</v>
      </c>
      <c r="N173" s="5">
        <v>0.1149806</v>
      </c>
      <c r="O173" s="5">
        <v>0.11590499999999999</v>
      </c>
      <c r="P173" s="5">
        <v>0.11550390000000001</v>
      </c>
      <c r="Q173" s="5">
        <v>0.1157802</v>
      </c>
      <c r="R173" s="5">
        <v>0.1156558</v>
      </c>
      <c r="S173" s="5">
        <v>0.113986</v>
      </c>
      <c r="T173" s="5">
        <v>0.11364779999999999</v>
      </c>
      <c r="U173" s="5">
        <v>0.1113276</v>
      </c>
      <c r="V173" s="5">
        <v>0.1074388</v>
      </c>
      <c r="W173" s="5">
        <v>0.10374029999999999</v>
      </c>
      <c r="X173" s="5">
        <v>9.6198500000000006E-2</v>
      </c>
      <c r="Y173" s="5">
        <v>9.1994500000000007E-2</v>
      </c>
      <c r="Z173" s="6">
        <v>8.68868E-2</v>
      </c>
      <c r="AA173" s="22"/>
    </row>
    <row r="174" spans="1:27" ht="6.5" x14ac:dyDescent="0.2">
      <c r="A174" s="20" t="str">
        <f t="shared" si="2"/>
        <v>poniedziałek</v>
      </c>
      <c r="B174" s="40">
        <v>42177</v>
      </c>
      <c r="C174" s="28">
        <v>8.06698E-2</v>
      </c>
      <c r="D174" s="5">
        <v>7.7599000000000001E-2</v>
      </c>
      <c r="E174" s="5">
        <v>7.58654E-2</v>
      </c>
      <c r="F174" s="5">
        <v>7.4588399999999999E-2</v>
      </c>
      <c r="G174" s="5">
        <v>7.3492000000000002E-2</v>
      </c>
      <c r="H174" s="5">
        <v>8.8412699999999997E-2</v>
      </c>
      <c r="I174" s="5">
        <v>0.1109026</v>
      </c>
      <c r="J174" s="5">
        <v>0.1303309</v>
      </c>
      <c r="K174" s="5">
        <v>0.14489270000000001</v>
      </c>
      <c r="L174" s="5">
        <v>0.15303169999999999</v>
      </c>
      <c r="M174" s="5">
        <v>0.16052920000000001</v>
      </c>
      <c r="N174" s="5">
        <v>0.1599651</v>
      </c>
      <c r="O174" s="5">
        <v>0.16031819999999999</v>
      </c>
      <c r="P174" s="5">
        <v>0.16179579999999999</v>
      </c>
      <c r="Q174" s="5">
        <v>0.16038079999999999</v>
      </c>
      <c r="R174" s="5">
        <v>0.15672559999999999</v>
      </c>
      <c r="S174" s="5">
        <v>0.14957000000000001</v>
      </c>
      <c r="T174" s="5">
        <v>0.14071349999999999</v>
      </c>
      <c r="U174" s="5">
        <v>0.1357641</v>
      </c>
      <c r="V174" s="5">
        <v>0.1320142</v>
      </c>
      <c r="W174" s="5">
        <v>0.12635950000000001</v>
      </c>
      <c r="X174" s="5">
        <v>0.11331140000000001</v>
      </c>
      <c r="Y174" s="5">
        <v>9.7322500000000006E-2</v>
      </c>
      <c r="Z174" s="6">
        <v>8.6808499999999997E-2</v>
      </c>
      <c r="AA174" s="22"/>
    </row>
    <row r="175" spans="1:27" ht="6.5" x14ac:dyDescent="0.2">
      <c r="A175" s="20" t="str">
        <f t="shared" si="2"/>
        <v>wtorek</v>
      </c>
      <c r="B175" s="21">
        <v>42178</v>
      </c>
      <c r="C175" s="28">
        <v>8.2814600000000002E-2</v>
      </c>
      <c r="D175" s="5">
        <v>8.0552499999999999E-2</v>
      </c>
      <c r="E175" s="5">
        <v>7.8092099999999998E-2</v>
      </c>
      <c r="F175" s="5">
        <v>7.5804700000000003E-2</v>
      </c>
      <c r="G175" s="5">
        <v>7.7315400000000006E-2</v>
      </c>
      <c r="H175" s="5">
        <v>9.0322700000000006E-2</v>
      </c>
      <c r="I175" s="5">
        <v>0.1118861</v>
      </c>
      <c r="J175" s="5">
        <v>0.13183880000000001</v>
      </c>
      <c r="K175" s="5">
        <v>0.14735110000000001</v>
      </c>
      <c r="L175" s="5">
        <v>0.15494260000000001</v>
      </c>
      <c r="M175" s="5">
        <v>0.1611621</v>
      </c>
      <c r="N175" s="5">
        <v>0.16220989999999999</v>
      </c>
      <c r="O175" s="5">
        <v>0.16222349999999999</v>
      </c>
      <c r="P175" s="5">
        <v>0.1637033</v>
      </c>
      <c r="Q175" s="5">
        <v>0.16106519999999999</v>
      </c>
      <c r="R175" s="5">
        <v>0.1565299</v>
      </c>
      <c r="S175" s="5">
        <v>0.1492116</v>
      </c>
      <c r="T175" s="5">
        <v>0.14138609999999999</v>
      </c>
      <c r="U175" s="5">
        <v>0.13506470000000001</v>
      </c>
      <c r="V175" s="5">
        <v>0.12895590000000001</v>
      </c>
      <c r="W175" s="5">
        <v>0.125139</v>
      </c>
      <c r="X175" s="5">
        <v>0.1147335</v>
      </c>
      <c r="Y175" s="5">
        <v>9.7480200000000003E-2</v>
      </c>
      <c r="Z175" s="6">
        <v>8.8915599999999997E-2</v>
      </c>
      <c r="AA175" s="22"/>
    </row>
    <row r="176" spans="1:27" ht="6.5" x14ac:dyDescent="0.2">
      <c r="A176" s="20" t="str">
        <f t="shared" si="2"/>
        <v>środa</v>
      </c>
      <c r="B176" s="40">
        <v>42179</v>
      </c>
      <c r="C176" s="28">
        <v>8.1330200000000005E-2</v>
      </c>
      <c r="D176" s="5">
        <v>7.9211299999999998E-2</v>
      </c>
      <c r="E176" s="5">
        <v>7.7078999999999995E-2</v>
      </c>
      <c r="F176" s="5">
        <v>7.5317599999999998E-2</v>
      </c>
      <c r="G176" s="5">
        <v>7.6016899999999998E-2</v>
      </c>
      <c r="H176" s="5">
        <v>9.0357499999999993E-2</v>
      </c>
      <c r="I176" s="5">
        <v>0.1108359</v>
      </c>
      <c r="J176" s="5">
        <v>0.13180220000000001</v>
      </c>
      <c r="K176" s="5">
        <v>0.14463680000000001</v>
      </c>
      <c r="L176" s="5">
        <v>0.15186839999999999</v>
      </c>
      <c r="M176" s="5">
        <v>0.15756629999999999</v>
      </c>
      <c r="N176" s="5">
        <v>0.1600857</v>
      </c>
      <c r="O176" s="5">
        <v>0.16034409999999999</v>
      </c>
      <c r="P176" s="5">
        <v>0.16003329999999999</v>
      </c>
      <c r="Q176" s="5">
        <v>0.16036810000000001</v>
      </c>
      <c r="R176" s="5">
        <v>0.1562568</v>
      </c>
      <c r="S176" s="5">
        <v>0.148535</v>
      </c>
      <c r="T176" s="5">
        <v>0.13960420000000001</v>
      </c>
      <c r="U176" s="5">
        <v>0.13435649999999999</v>
      </c>
      <c r="V176" s="5">
        <v>0.12847220000000001</v>
      </c>
      <c r="W176" s="5">
        <v>0.1253977</v>
      </c>
      <c r="X176" s="5">
        <v>0.1147668</v>
      </c>
      <c r="Y176" s="5">
        <v>9.9720699999999995E-2</v>
      </c>
      <c r="Z176" s="6">
        <v>9.0801400000000004E-2</v>
      </c>
      <c r="AA176" s="22"/>
    </row>
    <row r="177" spans="1:27" ht="6.5" x14ac:dyDescent="0.2">
      <c r="A177" s="20" t="str">
        <f t="shared" si="2"/>
        <v>czwartek</v>
      </c>
      <c r="B177" s="21">
        <v>42180</v>
      </c>
      <c r="C177" s="28">
        <v>8.5100899999999993E-2</v>
      </c>
      <c r="D177" s="5">
        <v>8.1059099999999995E-2</v>
      </c>
      <c r="E177" s="5">
        <v>7.82032E-2</v>
      </c>
      <c r="F177" s="5">
        <v>7.5769400000000001E-2</v>
      </c>
      <c r="G177" s="5">
        <v>7.6468999999999995E-2</v>
      </c>
      <c r="H177" s="5">
        <v>8.9747300000000002E-2</v>
      </c>
      <c r="I177" s="5">
        <v>0.1108087</v>
      </c>
      <c r="J177" s="5">
        <v>0.13052839999999999</v>
      </c>
      <c r="K177" s="5">
        <v>0.144513</v>
      </c>
      <c r="L177" s="5">
        <v>0.1514713</v>
      </c>
      <c r="M177" s="5">
        <v>0.1581572</v>
      </c>
      <c r="N177" s="5">
        <v>0.16020119999999999</v>
      </c>
      <c r="O177" s="5">
        <v>0.15930050000000001</v>
      </c>
      <c r="P177" s="5">
        <v>0.1591861</v>
      </c>
      <c r="Q177" s="5">
        <v>0.15720029999999999</v>
      </c>
      <c r="R177" s="5">
        <v>0.15319450000000001</v>
      </c>
      <c r="S177" s="5">
        <v>0.1464066</v>
      </c>
      <c r="T177" s="5">
        <v>0.13858119999999999</v>
      </c>
      <c r="U177" s="5">
        <v>0.13326760000000001</v>
      </c>
      <c r="V177" s="5">
        <v>0.12662660000000001</v>
      </c>
      <c r="W177" s="5">
        <v>0.12442400000000001</v>
      </c>
      <c r="X177" s="5">
        <v>0.11413420000000001</v>
      </c>
      <c r="Y177" s="5">
        <v>0.1006831</v>
      </c>
      <c r="Z177" s="6">
        <v>8.7450200000000006E-2</v>
      </c>
      <c r="AA177" s="22"/>
    </row>
    <row r="178" spans="1:27" ht="6.5" x14ac:dyDescent="0.2">
      <c r="A178" s="20" t="str">
        <f t="shared" si="2"/>
        <v>piątek</v>
      </c>
      <c r="B178" s="40">
        <v>42181</v>
      </c>
      <c r="C178" s="28">
        <v>8.2167599999999993E-2</v>
      </c>
      <c r="D178" s="5">
        <v>8.0496999999999999E-2</v>
      </c>
      <c r="E178" s="5">
        <v>7.6426999999999995E-2</v>
      </c>
      <c r="F178" s="5">
        <v>7.4047699999999994E-2</v>
      </c>
      <c r="G178" s="5">
        <v>7.53022E-2</v>
      </c>
      <c r="H178" s="5">
        <v>8.8331300000000001E-2</v>
      </c>
      <c r="I178" s="5">
        <v>0.1099723</v>
      </c>
      <c r="J178" s="5">
        <v>0.1293251</v>
      </c>
      <c r="K178" s="5">
        <v>0.14336099999999999</v>
      </c>
      <c r="L178" s="5">
        <v>0.15145610000000001</v>
      </c>
      <c r="M178" s="5">
        <v>0.15680040000000001</v>
      </c>
      <c r="N178" s="5">
        <v>0.16001109999999999</v>
      </c>
      <c r="O178" s="5">
        <v>0.15961729999999999</v>
      </c>
      <c r="P178" s="5">
        <v>0.1597565</v>
      </c>
      <c r="Q178" s="5">
        <v>0.15901799999999999</v>
      </c>
      <c r="R178" s="5">
        <v>0.1544238</v>
      </c>
      <c r="S178" s="5">
        <v>0.14969830000000001</v>
      </c>
      <c r="T178" s="5">
        <v>0.1426134</v>
      </c>
      <c r="U178" s="5">
        <v>0.13561970000000001</v>
      </c>
      <c r="V178" s="5">
        <v>0.13029650000000001</v>
      </c>
      <c r="W178" s="5">
        <v>0.1257984</v>
      </c>
      <c r="X178" s="5">
        <v>0.11623790000000001</v>
      </c>
      <c r="Y178" s="5">
        <v>0.10172</v>
      </c>
      <c r="Z178" s="6">
        <v>8.9803099999999997E-2</v>
      </c>
      <c r="AA178" s="22"/>
    </row>
    <row r="179" spans="1:27" ht="6.5" x14ac:dyDescent="0.2">
      <c r="A179" s="20" t="str">
        <f t="shared" si="2"/>
        <v>sobota</v>
      </c>
      <c r="B179" s="21">
        <v>42182</v>
      </c>
      <c r="C179" s="28">
        <v>8.4537899999999999E-2</v>
      </c>
      <c r="D179" s="5">
        <v>8.01288E-2</v>
      </c>
      <c r="E179" s="5">
        <v>7.8047599999999995E-2</v>
      </c>
      <c r="F179" s="5">
        <v>7.5865799999999997E-2</v>
      </c>
      <c r="G179" s="5">
        <v>7.4967699999999998E-2</v>
      </c>
      <c r="H179" s="5">
        <v>8.3935899999999994E-2</v>
      </c>
      <c r="I179" s="5">
        <v>0.1013415</v>
      </c>
      <c r="J179" s="5">
        <v>0.11510239999999999</v>
      </c>
      <c r="K179" s="5">
        <v>0.1258107</v>
      </c>
      <c r="L179" s="5">
        <v>0.13655020000000001</v>
      </c>
      <c r="M179" s="5">
        <v>0.1417204</v>
      </c>
      <c r="N179" s="5">
        <v>0.1423247</v>
      </c>
      <c r="O179" s="5">
        <v>0.1398616</v>
      </c>
      <c r="P179" s="5">
        <v>0.13616139999999999</v>
      </c>
      <c r="Q179" s="5">
        <v>0.13342270000000001</v>
      </c>
      <c r="R179" s="5">
        <v>0.1263891</v>
      </c>
      <c r="S179" s="5">
        <v>0.12296600000000001</v>
      </c>
      <c r="T179" s="5">
        <v>0.1216117</v>
      </c>
      <c r="U179" s="5">
        <v>0.1183958</v>
      </c>
      <c r="V179" s="5">
        <v>0.1156737</v>
      </c>
      <c r="W179" s="5">
        <v>0.1133435</v>
      </c>
      <c r="X179" s="5">
        <v>0.1067375</v>
      </c>
      <c r="Y179" s="5">
        <v>9.5272599999999999E-2</v>
      </c>
      <c r="Z179" s="6">
        <v>8.5658300000000007E-2</v>
      </c>
      <c r="AA179" s="22"/>
    </row>
    <row r="180" spans="1:27" ht="6.5" x14ac:dyDescent="0.2">
      <c r="A180" s="20" t="str">
        <f t="shared" si="2"/>
        <v>niedziela</v>
      </c>
      <c r="B180" s="40">
        <v>42183</v>
      </c>
      <c r="C180" s="28">
        <v>8.05511E-2</v>
      </c>
      <c r="D180" s="5">
        <v>7.7995300000000004E-2</v>
      </c>
      <c r="E180" s="5">
        <v>7.6222499999999999E-2</v>
      </c>
      <c r="F180" s="5">
        <v>7.28047E-2</v>
      </c>
      <c r="G180" s="5">
        <v>6.9606000000000001E-2</v>
      </c>
      <c r="H180" s="5">
        <v>7.1455000000000005E-2</v>
      </c>
      <c r="I180" s="5">
        <v>7.6423900000000003E-2</v>
      </c>
      <c r="J180" s="5">
        <v>8.4199499999999997E-2</v>
      </c>
      <c r="K180" s="5">
        <v>9.4015699999999994E-2</v>
      </c>
      <c r="L180" s="5">
        <v>0.1053296</v>
      </c>
      <c r="M180" s="5">
        <v>0.1086588</v>
      </c>
      <c r="N180" s="5">
        <v>0.1082576</v>
      </c>
      <c r="O180" s="5">
        <v>0.1100587</v>
      </c>
      <c r="P180" s="5">
        <v>0.1116724</v>
      </c>
      <c r="Q180" s="5">
        <v>0.11189499999999999</v>
      </c>
      <c r="R180" s="5">
        <v>0.1114974</v>
      </c>
      <c r="S180" s="5">
        <v>0.10966910000000001</v>
      </c>
      <c r="T180" s="5">
        <v>0.1095931</v>
      </c>
      <c r="U180" s="5">
        <v>0.1086855</v>
      </c>
      <c r="V180" s="5">
        <v>0.1047032</v>
      </c>
      <c r="W180" s="5">
        <v>0.10148840000000001</v>
      </c>
      <c r="X180" s="5">
        <v>9.4539999999999999E-2</v>
      </c>
      <c r="Y180" s="5">
        <v>8.8915099999999997E-2</v>
      </c>
      <c r="Z180" s="6">
        <v>8.32537E-2</v>
      </c>
      <c r="AA180" s="22"/>
    </row>
    <row r="181" spans="1:27" ht="6.5" x14ac:dyDescent="0.2">
      <c r="A181" s="20" t="str">
        <f t="shared" si="2"/>
        <v>poniedziałek</v>
      </c>
      <c r="B181" s="21">
        <v>42184</v>
      </c>
      <c r="C181" s="28">
        <v>7.8953700000000002E-2</v>
      </c>
      <c r="D181" s="5">
        <v>7.6144699999999996E-2</v>
      </c>
      <c r="E181" s="5">
        <v>7.4236499999999997E-2</v>
      </c>
      <c r="F181" s="5">
        <v>7.1650500000000006E-2</v>
      </c>
      <c r="G181" s="5">
        <v>7.2357599999999994E-2</v>
      </c>
      <c r="H181" s="5">
        <v>8.5911199999999993E-2</v>
      </c>
      <c r="I181" s="5">
        <v>0.1090991</v>
      </c>
      <c r="J181" s="5">
        <v>0.12695670000000001</v>
      </c>
      <c r="K181" s="5">
        <v>0.14498</v>
      </c>
      <c r="L181" s="5">
        <v>0.15064649999999999</v>
      </c>
      <c r="M181" s="5">
        <v>0.15730040000000001</v>
      </c>
      <c r="N181" s="5">
        <v>0.15883069999999999</v>
      </c>
      <c r="O181" s="5">
        <v>0.15839839999999999</v>
      </c>
      <c r="P181" s="5">
        <v>0.16220300000000001</v>
      </c>
      <c r="Q181" s="5">
        <v>0.1615443</v>
      </c>
      <c r="R181" s="5">
        <v>0.15815090000000001</v>
      </c>
      <c r="S181" s="5">
        <v>0.1524788</v>
      </c>
      <c r="T181" s="5">
        <v>0.14176069999999999</v>
      </c>
      <c r="U181" s="5">
        <v>0.13797470000000001</v>
      </c>
      <c r="V181" s="5">
        <v>0.13067619999999999</v>
      </c>
      <c r="W181" s="5">
        <v>0.12656310000000001</v>
      </c>
      <c r="X181" s="5">
        <v>0.115842</v>
      </c>
      <c r="Y181" s="5">
        <v>0.1004058</v>
      </c>
      <c r="Z181" s="6">
        <v>8.9630000000000001E-2</v>
      </c>
      <c r="AA181" s="22"/>
    </row>
    <row r="182" spans="1:27" ht="7" thickBot="1" x14ac:dyDescent="0.25">
      <c r="A182" s="23" t="str">
        <f t="shared" si="2"/>
        <v>wtorek</v>
      </c>
      <c r="B182" s="24">
        <v>42185</v>
      </c>
      <c r="C182" s="29">
        <v>8.3076399999999995E-2</v>
      </c>
      <c r="D182" s="8">
        <v>8.0901600000000004E-2</v>
      </c>
      <c r="E182" s="8">
        <v>7.8062999999999994E-2</v>
      </c>
      <c r="F182" s="8">
        <v>7.5601100000000004E-2</v>
      </c>
      <c r="G182" s="8">
        <v>7.6791799999999993E-2</v>
      </c>
      <c r="H182" s="8">
        <v>9.0293600000000002E-2</v>
      </c>
      <c r="I182" s="8">
        <v>0.1116534</v>
      </c>
      <c r="J182" s="8">
        <v>0.1330605</v>
      </c>
      <c r="K182" s="8">
        <v>0.14868909999999999</v>
      </c>
      <c r="L182" s="8">
        <v>0.1573859</v>
      </c>
      <c r="M182" s="8">
        <v>0.1669506</v>
      </c>
      <c r="N182" s="8">
        <v>0.1684928</v>
      </c>
      <c r="O182" s="8">
        <v>0.16728470000000001</v>
      </c>
      <c r="P182" s="8">
        <v>0.1688518</v>
      </c>
      <c r="Q182" s="8">
        <v>0.1707514</v>
      </c>
      <c r="R182" s="8">
        <v>0.1659834</v>
      </c>
      <c r="S182" s="8">
        <v>0.15939220000000001</v>
      </c>
      <c r="T182" s="8">
        <v>0.1496179</v>
      </c>
      <c r="U182" s="8">
        <v>0.1433547</v>
      </c>
      <c r="V182" s="8">
        <v>0.13608239999999999</v>
      </c>
      <c r="W182" s="8">
        <v>0.13043289999999999</v>
      </c>
      <c r="X182" s="8">
        <v>0.1196203</v>
      </c>
      <c r="Y182" s="8">
        <v>0.1026869</v>
      </c>
      <c r="Z182" s="9">
        <v>9.3104199999999998E-2</v>
      </c>
      <c r="AA182" s="25"/>
    </row>
    <row r="183" spans="1:27" ht="6.5" x14ac:dyDescent="0.2">
      <c r="A183" s="34" t="str">
        <f t="shared" si="2"/>
        <v>środa</v>
      </c>
      <c r="B183" s="40">
        <v>42186</v>
      </c>
      <c r="C183" s="30">
        <v>8.5024299999999997E-2</v>
      </c>
      <c r="D183" s="2">
        <v>8.1770999999999996E-2</v>
      </c>
      <c r="E183" s="2">
        <v>7.9493300000000003E-2</v>
      </c>
      <c r="F183" s="2">
        <v>7.6713799999999999E-2</v>
      </c>
      <c r="G183" s="2">
        <v>7.8896599999999997E-2</v>
      </c>
      <c r="H183" s="2">
        <v>9.0386599999999998E-2</v>
      </c>
      <c r="I183" s="2">
        <v>0.1116212</v>
      </c>
      <c r="J183" s="2">
        <v>0.13543820000000001</v>
      </c>
      <c r="K183" s="2">
        <v>0.1525195</v>
      </c>
      <c r="L183" s="2">
        <v>0.15823860000000001</v>
      </c>
      <c r="M183" s="2">
        <v>0.16763069999999999</v>
      </c>
      <c r="N183" s="2">
        <v>0.16948099999999999</v>
      </c>
      <c r="O183" s="2">
        <v>0.17032120000000001</v>
      </c>
      <c r="P183" s="2">
        <v>0.17289009999999999</v>
      </c>
      <c r="Q183" s="2">
        <v>0.17307939999999999</v>
      </c>
      <c r="R183" s="2">
        <v>0.16792099999999999</v>
      </c>
      <c r="S183" s="2">
        <v>0.1620608</v>
      </c>
      <c r="T183" s="2">
        <v>0.15283910000000001</v>
      </c>
      <c r="U183" s="2">
        <v>0.1459916</v>
      </c>
      <c r="V183" s="2">
        <v>0.13815839999999999</v>
      </c>
      <c r="W183" s="2">
        <v>0.1335713</v>
      </c>
      <c r="X183" s="2">
        <v>0.1231732</v>
      </c>
      <c r="Y183" s="2">
        <v>0.1102795</v>
      </c>
      <c r="Z183" s="3">
        <v>9.6327999999999997E-2</v>
      </c>
      <c r="AA183" s="27"/>
    </row>
    <row r="184" spans="1:27" ht="6.5" x14ac:dyDescent="0.2">
      <c r="A184" s="20" t="str">
        <f t="shared" si="2"/>
        <v>czwartek</v>
      </c>
      <c r="B184" s="40">
        <v>42187</v>
      </c>
      <c r="C184" s="28">
        <v>8.9115E-2</v>
      </c>
      <c r="D184" s="5">
        <v>8.6498500000000006E-2</v>
      </c>
      <c r="E184" s="5">
        <v>8.4108000000000002E-2</v>
      </c>
      <c r="F184" s="5">
        <v>8.0743400000000007E-2</v>
      </c>
      <c r="G184" s="5">
        <v>8.3508200000000005E-2</v>
      </c>
      <c r="H184" s="5">
        <v>9.5739400000000002E-2</v>
      </c>
      <c r="I184" s="5">
        <v>0.11936040000000001</v>
      </c>
      <c r="J184" s="5">
        <v>0.1406509</v>
      </c>
      <c r="K184" s="5">
        <v>0.15658440000000001</v>
      </c>
      <c r="L184" s="5">
        <v>0.1657534</v>
      </c>
      <c r="M184" s="5">
        <v>0.1727301</v>
      </c>
      <c r="N184" s="5">
        <v>0.1752977</v>
      </c>
      <c r="O184" s="5">
        <v>0.1767822</v>
      </c>
      <c r="P184" s="5">
        <v>0.17896580000000001</v>
      </c>
      <c r="Q184" s="5">
        <v>0.17802709999999999</v>
      </c>
      <c r="R184" s="5">
        <v>0.1724214</v>
      </c>
      <c r="S184" s="5">
        <v>0.16542989999999999</v>
      </c>
      <c r="T184" s="5">
        <v>0.15679009999999999</v>
      </c>
      <c r="U184" s="5">
        <v>0.15141830000000001</v>
      </c>
      <c r="V184" s="5">
        <v>0.1447773</v>
      </c>
      <c r="W184" s="5">
        <v>0.1376588</v>
      </c>
      <c r="X184" s="5">
        <v>0.1266419</v>
      </c>
      <c r="Y184" s="5">
        <v>0.11147459999999999</v>
      </c>
      <c r="Z184" s="6">
        <v>9.8270800000000005E-2</v>
      </c>
      <c r="AA184" s="22"/>
    </row>
    <row r="185" spans="1:27" ht="6.5" x14ac:dyDescent="0.2">
      <c r="A185" s="20" t="str">
        <f t="shared" si="2"/>
        <v>piątek</v>
      </c>
      <c r="B185" s="21">
        <v>42188</v>
      </c>
      <c r="C185" s="28">
        <v>9.2668200000000006E-2</v>
      </c>
      <c r="D185" s="5">
        <v>8.8205199999999997E-2</v>
      </c>
      <c r="E185" s="5">
        <v>8.5182400000000005E-2</v>
      </c>
      <c r="F185" s="5">
        <v>8.1726900000000005E-2</v>
      </c>
      <c r="G185" s="5">
        <v>8.4959300000000001E-2</v>
      </c>
      <c r="H185" s="5">
        <v>9.8221199999999995E-2</v>
      </c>
      <c r="I185" s="5">
        <v>0.12131649999999999</v>
      </c>
      <c r="J185" s="5">
        <v>0.14337440000000001</v>
      </c>
      <c r="K185" s="5">
        <v>0.15901019999999999</v>
      </c>
      <c r="L185" s="5">
        <v>0.16823969999999999</v>
      </c>
      <c r="M185" s="5">
        <v>0.17681269999999999</v>
      </c>
      <c r="N185" s="5">
        <v>0.17839450000000001</v>
      </c>
      <c r="O185" s="5">
        <v>0.17709900000000001</v>
      </c>
      <c r="P185" s="5">
        <v>0.1788961</v>
      </c>
      <c r="Q185" s="5">
        <v>0.17763409999999999</v>
      </c>
      <c r="R185" s="5">
        <v>0.1719927</v>
      </c>
      <c r="S185" s="5">
        <v>0.1670055</v>
      </c>
      <c r="T185" s="5">
        <v>0.1567209</v>
      </c>
      <c r="U185" s="5">
        <v>0.14870920000000001</v>
      </c>
      <c r="V185" s="5">
        <v>0.14321149999999999</v>
      </c>
      <c r="W185" s="5">
        <v>0.1371135</v>
      </c>
      <c r="X185" s="5">
        <v>0.1277566</v>
      </c>
      <c r="Y185" s="5">
        <v>0.1134424</v>
      </c>
      <c r="Z185" s="6">
        <v>9.7540399999999999E-2</v>
      </c>
      <c r="AA185" s="22"/>
    </row>
    <row r="186" spans="1:27" ht="6.5" x14ac:dyDescent="0.2">
      <c r="A186" s="20" t="str">
        <f t="shared" si="2"/>
        <v>sobota</v>
      </c>
      <c r="B186" s="40">
        <v>42189</v>
      </c>
      <c r="C186" s="28">
        <v>9.1780700000000007E-2</v>
      </c>
      <c r="D186" s="5">
        <v>8.7604299999999996E-2</v>
      </c>
      <c r="E186" s="5">
        <v>8.5726800000000006E-2</v>
      </c>
      <c r="F186" s="5">
        <v>8.2992200000000002E-2</v>
      </c>
      <c r="G186" s="5">
        <v>8.4101300000000004E-2</v>
      </c>
      <c r="H186" s="5">
        <v>9.3127600000000005E-2</v>
      </c>
      <c r="I186" s="5">
        <v>0.11050409999999999</v>
      </c>
      <c r="J186" s="5">
        <v>0.1241487</v>
      </c>
      <c r="K186" s="5">
        <v>0.13747480000000001</v>
      </c>
      <c r="L186" s="5">
        <v>0.1467309</v>
      </c>
      <c r="M186" s="5">
        <v>0.15251190000000001</v>
      </c>
      <c r="N186" s="5">
        <v>0.15209810000000001</v>
      </c>
      <c r="O186" s="5">
        <v>0.15149670000000001</v>
      </c>
      <c r="P186" s="5">
        <v>0.14512040000000001</v>
      </c>
      <c r="Q186" s="5">
        <v>0.14249809999999999</v>
      </c>
      <c r="R186" s="5">
        <v>0.1357845</v>
      </c>
      <c r="S186" s="5">
        <v>0.12956889999999999</v>
      </c>
      <c r="T186" s="5">
        <v>0.12774920000000001</v>
      </c>
      <c r="U186" s="5">
        <v>0.1252896</v>
      </c>
      <c r="V186" s="5">
        <v>0.1231201</v>
      </c>
      <c r="W186" s="5">
        <v>0.1213135</v>
      </c>
      <c r="X186" s="5">
        <v>0.11406760000000001</v>
      </c>
      <c r="Y186" s="5">
        <v>0.1011774</v>
      </c>
      <c r="Z186" s="6">
        <v>9.0399599999999997E-2</v>
      </c>
      <c r="AA186" s="22"/>
    </row>
    <row r="187" spans="1:27" ht="6.5" x14ac:dyDescent="0.2">
      <c r="A187" s="20" t="str">
        <f t="shared" si="2"/>
        <v>niedziela</v>
      </c>
      <c r="B187" s="21">
        <v>42190</v>
      </c>
      <c r="C187" s="28">
        <v>8.4332500000000005E-2</v>
      </c>
      <c r="D187" s="5">
        <v>8.2067600000000004E-2</v>
      </c>
      <c r="E187" s="5">
        <v>8.0120300000000005E-2</v>
      </c>
      <c r="F187" s="5">
        <v>7.7138700000000004E-2</v>
      </c>
      <c r="G187" s="5">
        <v>7.41145E-2</v>
      </c>
      <c r="H187" s="5">
        <v>7.4538300000000002E-2</v>
      </c>
      <c r="I187" s="5">
        <v>8.1136100000000003E-2</v>
      </c>
      <c r="J187" s="5">
        <v>8.7108199999999997E-2</v>
      </c>
      <c r="K187" s="5">
        <v>9.8756999999999998E-2</v>
      </c>
      <c r="L187" s="5">
        <v>0.1113217</v>
      </c>
      <c r="M187" s="5">
        <v>0.11537799999999999</v>
      </c>
      <c r="N187" s="5">
        <v>0.1161985</v>
      </c>
      <c r="O187" s="5">
        <v>0.11773790000000001</v>
      </c>
      <c r="P187" s="5">
        <v>0.11906070000000001</v>
      </c>
      <c r="Q187" s="5">
        <v>0.1189924</v>
      </c>
      <c r="R187" s="5">
        <v>0.1188857</v>
      </c>
      <c r="S187" s="5">
        <v>0.1179882</v>
      </c>
      <c r="T187" s="5">
        <v>0.1184648</v>
      </c>
      <c r="U187" s="5">
        <v>0.1174118</v>
      </c>
      <c r="V187" s="5">
        <v>0.1125569</v>
      </c>
      <c r="W187" s="5">
        <v>0.1098948</v>
      </c>
      <c r="X187" s="5">
        <v>0.1031209</v>
      </c>
      <c r="Y187" s="5">
        <v>9.6332500000000001E-2</v>
      </c>
      <c r="Z187" s="6">
        <v>9.0380199999999994E-2</v>
      </c>
      <c r="AA187" s="22"/>
    </row>
    <row r="188" spans="1:27" ht="6.5" x14ac:dyDescent="0.2">
      <c r="A188" s="20" t="str">
        <f t="shared" si="2"/>
        <v>poniedziałek</v>
      </c>
      <c r="B188" s="40">
        <v>42191</v>
      </c>
      <c r="C188" s="28">
        <v>8.3094799999999996E-2</v>
      </c>
      <c r="D188" s="5">
        <v>8.0151100000000003E-2</v>
      </c>
      <c r="E188" s="5">
        <v>7.8729099999999996E-2</v>
      </c>
      <c r="F188" s="5">
        <v>7.4555499999999997E-2</v>
      </c>
      <c r="G188" s="5">
        <v>7.7654799999999996E-2</v>
      </c>
      <c r="H188" s="5">
        <v>8.9729299999999998E-2</v>
      </c>
      <c r="I188" s="5">
        <v>0.114118</v>
      </c>
      <c r="J188" s="5">
        <v>0.13620080000000001</v>
      </c>
      <c r="K188" s="5">
        <v>0.15153130000000001</v>
      </c>
      <c r="L188" s="5">
        <v>0.16180050000000001</v>
      </c>
      <c r="M188" s="5">
        <v>0.1655102</v>
      </c>
      <c r="N188" s="5">
        <v>0.16855919999999999</v>
      </c>
      <c r="O188" s="5">
        <v>0.1694512</v>
      </c>
      <c r="P188" s="5">
        <v>0.16995450000000001</v>
      </c>
      <c r="Q188" s="5">
        <v>0.16974549999999999</v>
      </c>
      <c r="R188" s="5">
        <v>0.1662362</v>
      </c>
      <c r="S188" s="5">
        <v>0.16034100000000001</v>
      </c>
      <c r="T188" s="5">
        <v>0.151223</v>
      </c>
      <c r="U188" s="5">
        <v>0.14625940000000001</v>
      </c>
      <c r="V188" s="5">
        <v>0.1385277</v>
      </c>
      <c r="W188" s="5">
        <v>0.13184799999999999</v>
      </c>
      <c r="X188" s="5">
        <v>0.11965000000000001</v>
      </c>
      <c r="Y188" s="5">
        <v>0.1046591</v>
      </c>
      <c r="Z188" s="6">
        <v>9.2633199999999999E-2</v>
      </c>
      <c r="AA188" s="22"/>
    </row>
    <row r="189" spans="1:27" ht="6.5" x14ac:dyDescent="0.2">
      <c r="A189" s="20" t="str">
        <f t="shared" si="2"/>
        <v>wtorek</v>
      </c>
      <c r="B189" s="21">
        <v>42192</v>
      </c>
      <c r="C189" s="28">
        <v>8.5380499999999998E-2</v>
      </c>
      <c r="D189" s="5">
        <v>8.2883100000000001E-2</v>
      </c>
      <c r="E189" s="5">
        <v>8.1605899999999995E-2</v>
      </c>
      <c r="F189" s="5">
        <v>7.9492599999999997E-2</v>
      </c>
      <c r="G189" s="5">
        <v>8.0196199999999995E-2</v>
      </c>
      <c r="H189" s="5">
        <v>9.4213699999999997E-2</v>
      </c>
      <c r="I189" s="5">
        <v>0.1170345</v>
      </c>
      <c r="J189" s="5">
        <v>0.13659370000000001</v>
      </c>
      <c r="K189" s="5">
        <v>0.1524827</v>
      </c>
      <c r="L189" s="5">
        <v>0.1625521</v>
      </c>
      <c r="M189" s="5">
        <v>0.16868279999999999</v>
      </c>
      <c r="N189" s="5">
        <v>0.1712785</v>
      </c>
      <c r="O189" s="5">
        <v>0.1713431</v>
      </c>
      <c r="P189" s="5">
        <v>0.1711606</v>
      </c>
      <c r="Q189" s="5">
        <v>0.1713953</v>
      </c>
      <c r="R189" s="5">
        <v>0.1676337</v>
      </c>
      <c r="S189" s="5">
        <v>0.16127569999999999</v>
      </c>
      <c r="T189" s="5">
        <v>0.15090319999999999</v>
      </c>
      <c r="U189" s="5">
        <v>0.1452222</v>
      </c>
      <c r="V189" s="5">
        <v>0.139651</v>
      </c>
      <c r="W189" s="5">
        <v>0.1338598</v>
      </c>
      <c r="X189" s="5">
        <v>0.1216197</v>
      </c>
      <c r="Y189" s="5">
        <v>0.1068779</v>
      </c>
      <c r="Z189" s="6">
        <v>9.62205E-2</v>
      </c>
      <c r="AA189" s="22"/>
    </row>
    <row r="190" spans="1:27" ht="6.5" x14ac:dyDescent="0.2">
      <c r="A190" s="20" t="str">
        <f t="shared" si="2"/>
        <v>środa</v>
      </c>
      <c r="B190" s="40">
        <v>42193</v>
      </c>
      <c r="C190" s="28">
        <v>8.7880799999999995E-2</v>
      </c>
      <c r="D190" s="5">
        <v>8.4302699999999994E-2</v>
      </c>
      <c r="E190" s="5">
        <v>8.3443400000000001E-2</v>
      </c>
      <c r="F190" s="5">
        <v>8.1205600000000003E-2</v>
      </c>
      <c r="G190" s="5">
        <v>8.1367800000000004E-2</v>
      </c>
      <c r="H190" s="5">
        <v>9.6448000000000006E-2</v>
      </c>
      <c r="I190" s="5">
        <v>0.1186411</v>
      </c>
      <c r="J190" s="5">
        <v>0.13826769999999999</v>
      </c>
      <c r="K190" s="5">
        <v>0.153695</v>
      </c>
      <c r="L190" s="5">
        <v>0.16302510000000001</v>
      </c>
      <c r="M190" s="5">
        <v>0.1703211</v>
      </c>
      <c r="N190" s="5">
        <v>0.17270260000000001</v>
      </c>
      <c r="O190" s="5">
        <v>0.1752319</v>
      </c>
      <c r="P190" s="5">
        <v>0.17479310000000001</v>
      </c>
      <c r="Q190" s="5">
        <v>0.17546880000000001</v>
      </c>
      <c r="R190" s="5">
        <v>0.16893330000000001</v>
      </c>
      <c r="S190" s="5">
        <v>0.16256709999999999</v>
      </c>
      <c r="T190" s="5">
        <v>0.15188199999999999</v>
      </c>
      <c r="U190" s="5">
        <v>0.1448826</v>
      </c>
      <c r="V190" s="5">
        <v>0.13741200000000001</v>
      </c>
      <c r="W190" s="5">
        <v>0.1339003</v>
      </c>
      <c r="X190" s="5">
        <v>0.12103129999999999</v>
      </c>
      <c r="Y190" s="5">
        <v>0.1070448</v>
      </c>
      <c r="Z190" s="6">
        <v>9.4107499999999997E-2</v>
      </c>
      <c r="AA190" s="22"/>
    </row>
    <row r="191" spans="1:27" ht="6.5" x14ac:dyDescent="0.2">
      <c r="A191" s="20" t="str">
        <f t="shared" si="2"/>
        <v>czwartek</v>
      </c>
      <c r="B191" s="21">
        <v>42194</v>
      </c>
      <c r="C191" s="28">
        <v>8.8855100000000006E-2</v>
      </c>
      <c r="D191" s="5">
        <v>8.4804199999999996E-2</v>
      </c>
      <c r="E191" s="5">
        <v>8.3573999999999996E-2</v>
      </c>
      <c r="F191" s="5">
        <v>8.1261799999999995E-2</v>
      </c>
      <c r="G191" s="5">
        <v>8.1795999999999994E-2</v>
      </c>
      <c r="H191" s="5">
        <v>9.4780699999999996E-2</v>
      </c>
      <c r="I191" s="5">
        <v>0.11629920000000001</v>
      </c>
      <c r="J191" s="5">
        <v>0.1371001</v>
      </c>
      <c r="K191" s="5">
        <v>0.1495505</v>
      </c>
      <c r="L191" s="5">
        <v>0.1587258</v>
      </c>
      <c r="M191" s="5">
        <v>0.16430139999999999</v>
      </c>
      <c r="N191" s="5">
        <v>0.16650709999999999</v>
      </c>
      <c r="O191" s="5">
        <v>0.1675249</v>
      </c>
      <c r="P191" s="5">
        <v>0.1676483</v>
      </c>
      <c r="Q191" s="5">
        <v>0.1652216</v>
      </c>
      <c r="R191" s="5">
        <v>0.1607055</v>
      </c>
      <c r="S191" s="5">
        <v>0.1569876</v>
      </c>
      <c r="T191" s="5">
        <v>0.14641670000000001</v>
      </c>
      <c r="U191" s="5">
        <v>0.14022580000000001</v>
      </c>
      <c r="V191" s="5">
        <v>0.1337052</v>
      </c>
      <c r="W191" s="5">
        <v>0.12938250000000001</v>
      </c>
      <c r="X191" s="5">
        <v>0.11958000000000001</v>
      </c>
      <c r="Y191" s="5">
        <v>0.1054881</v>
      </c>
      <c r="Z191" s="6">
        <v>9.3952400000000005E-2</v>
      </c>
      <c r="AA191" s="22"/>
    </row>
    <row r="192" spans="1:27" ht="6.5" x14ac:dyDescent="0.2">
      <c r="A192" s="20" t="str">
        <f t="shared" si="2"/>
        <v>piątek</v>
      </c>
      <c r="B192" s="40">
        <v>42195</v>
      </c>
      <c r="C192" s="28">
        <v>8.6951399999999998E-2</v>
      </c>
      <c r="D192" s="5">
        <v>8.2332100000000005E-2</v>
      </c>
      <c r="E192" s="5">
        <v>8.1702800000000006E-2</v>
      </c>
      <c r="F192" s="5">
        <v>7.9723699999999995E-2</v>
      </c>
      <c r="G192" s="5">
        <v>7.9567200000000005E-2</v>
      </c>
      <c r="H192" s="5">
        <v>9.3095800000000006E-2</v>
      </c>
      <c r="I192" s="5">
        <v>0.1136629</v>
      </c>
      <c r="J192" s="5">
        <v>0.13440460000000001</v>
      </c>
      <c r="K192" s="5">
        <v>0.14493059999999999</v>
      </c>
      <c r="L192" s="5">
        <v>0.15587129999999999</v>
      </c>
      <c r="M192" s="5">
        <v>0.1622606</v>
      </c>
      <c r="N192" s="5">
        <v>0.1646002</v>
      </c>
      <c r="O192" s="5">
        <v>0.16536880000000001</v>
      </c>
      <c r="P192" s="5">
        <v>0.1642612</v>
      </c>
      <c r="Q192" s="5">
        <v>0.163269</v>
      </c>
      <c r="R192" s="5">
        <v>0.1604863</v>
      </c>
      <c r="S192" s="5">
        <v>0.15605759999999999</v>
      </c>
      <c r="T192" s="5">
        <v>0.14552380000000001</v>
      </c>
      <c r="U192" s="5">
        <v>0.13999629999999999</v>
      </c>
      <c r="V192" s="5">
        <v>0.13448199999999999</v>
      </c>
      <c r="W192" s="5">
        <v>0.12944220000000001</v>
      </c>
      <c r="X192" s="5">
        <v>0.1189722</v>
      </c>
      <c r="Y192" s="5">
        <v>0.1066173</v>
      </c>
      <c r="Z192" s="6">
        <v>9.3404299999999996E-2</v>
      </c>
      <c r="AA192" s="22"/>
    </row>
    <row r="193" spans="1:27" ht="6.5" x14ac:dyDescent="0.2">
      <c r="A193" s="20" t="str">
        <f t="shared" si="2"/>
        <v>sobota</v>
      </c>
      <c r="B193" s="21">
        <v>42196</v>
      </c>
      <c r="C193" s="28">
        <v>8.7195700000000001E-2</v>
      </c>
      <c r="D193" s="5">
        <v>8.2636699999999993E-2</v>
      </c>
      <c r="E193" s="5">
        <v>8.1194000000000002E-2</v>
      </c>
      <c r="F193" s="5">
        <v>7.9305100000000003E-2</v>
      </c>
      <c r="G193" s="5">
        <v>7.8718700000000003E-2</v>
      </c>
      <c r="H193" s="5">
        <v>8.7281800000000007E-2</v>
      </c>
      <c r="I193" s="5">
        <v>0.10344440000000001</v>
      </c>
      <c r="J193" s="5">
        <v>0.1159178</v>
      </c>
      <c r="K193" s="5">
        <v>0.12791530000000001</v>
      </c>
      <c r="L193" s="5">
        <v>0.13827449999999999</v>
      </c>
      <c r="M193" s="5">
        <v>0.14379140000000001</v>
      </c>
      <c r="N193" s="5">
        <v>0.14520449999999999</v>
      </c>
      <c r="O193" s="5">
        <v>0.1424861</v>
      </c>
      <c r="P193" s="5">
        <v>0.13648669999999999</v>
      </c>
      <c r="Q193" s="5">
        <v>0.13361680000000001</v>
      </c>
      <c r="R193" s="5">
        <v>0.12720970000000001</v>
      </c>
      <c r="S193" s="5">
        <v>0.1243466</v>
      </c>
      <c r="T193" s="5">
        <v>0.1220638</v>
      </c>
      <c r="U193" s="5">
        <v>0.1203326</v>
      </c>
      <c r="V193" s="5">
        <v>0.11979049999999999</v>
      </c>
      <c r="W193" s="5">
        <v>0.1179277</v>
      </c>
      <c r="X193" s="5">
        <v>0.110496</v>
      </c>
      <c r="Y193" s="5">
        <v>9.7846600000000006E-2</v>
      </c>
      <c r="Z193" s="6">
        <v>8.7870699999999996E-2</v>
      </c>
      <c r="AA193" s="22"/>
    </row>
    <row r="194" spans="1:27" ht="6.5" x14ac:dyDescent="0.2">
      <c r="A194" s="20" t="str">
        <f t="shared" si="2"/>
        <v>niedziela</v>
      </c>
      <c r="B194" s="40">
        <v>42197</v>
      </c>
      <c r="C194" s="28">
        <v>8.2378599999999996E-2</v>
      </c>
      <c r="D194" s="5">
        <v>8.0003400000000002E-2</v>
      </c>
      <c r="E194" s="5">
        <v>7.7408000000000005E-2</v>
      </c>
      <c r="F194" s="5">
        <v>7.5256400000000001E-2</v>
      </c>
      <c r="G194" s="5">
        <v>7.2743000000000002E-2</v>
      </c>
      <c r="H194" s="5">
        <v>7.2777599999999998E-2</v>
      </c>
      <c r="I194" s="5">
        <v>7.9339300000000001E-2</v>
      </c>
      <c r="J194" s="5">
        <v>8.5577200000000006E-2</v>
      </c>
      <c r="K194" s="5">
        <v>9.8513100000000006E-2</v>
      </c>
      <c r="L194" s="5">
        <v>0.10862049999999999</v>
      </c>
      <c r="M194" s="5">
        <v>0.1137386</v>
      </c>
      <c r="N194" s="5">
        <v>0.1153969</v>
      </c>
      <c r="O194" s="5">
        <v>0.1148093</v>
      </c>
      <c r="P194" s="5">
        <v>0.11579399999999999</v>
      </c>
      <c r="Q194" s="5">
        <v>0.11697929999999999</v>
      </c>
      <c r="R194" s="5">
        <v>0.1170726</v>
      </c>
      <c r="S194" s="5">
        <v>0.11749560000000001</v>
      </c>
      <c r="T194" s="5">
        <v>0.11594309999999999</v>
      </c>
      <c r="U194" s="5">
        <v>0.1140925</v>
      </c>
      <c r="V194" s="5">
        <v>0.1086333</v>
      </c>
      <c r="W194" s="5">
        <v>0.10810450000000001</v>
      </c>
      <c r="X194" s="5">
        <v>0.1003822</v>
      </c>
      <c r="Y194" s="5">
        <v>9.5498E-2</v>
      </c>
      <c r="Z194" s="6">
        <v>8.9479299999999998E-2</v>
      </c>
      <c r="AA194" s="22"/>
    </row>
    <row r="195" spans="1:27" ht="6.5" x14ac:dyDescent="0.2">
      <c r="A195" s="20" t="str">
        <f t="shared" ref="A195:A258" si="3">TEXT(B195, "dddd")</f>
        <v>poniedziałek</v>
      </c>
      <c r="B195" s="21">
        <v>42198</v>
      </c>
      <c r="C195" s="28">
        <v>8.2676399999999997E-2</v>
      </c>
      <c r="D195" s="5">
        <v>7.9750500000000002E-2</v>
      </c>
      <c r="E195" s="5">
        <v>7.7496300000000004E-2</v>
      </c>
      <c r="F195" s="5">
        <v>7.6071600000000003E-2</v>
      </c>
      <c r="G195" s="5">
        <v>7.6183299999999995E-2</v>
      </c>
      <c r="H195" s="5">
        <v>9.0207300000000004E-2</v>
      </c>
      <c r="I195" s="5">
        <v>0.1138421</v>
      </c>
      <c r="J195" s="5">
        <v>0.13339680000000001</v>
      </c>
      <c r="K195" s="5">
        <v>0.14425299999999999</v>
      </c>
      <c r="L195" s="5">
        <v>0.15474830000000001</v>
      </c>
      <c r="M195" s="5">
        <v>0.1617989</v>
      </c>
      <c r="N195" s="5">
        <v>0.1627082</v>
      </c>
      <c r="O195" s="5">
        <v>0.1633695</v>
      </c>
      <c r="P195" s="5">
        <v>0.1616696</v>
      </c>
      <c r="Q195" s="5">
        <v>0.1612121</v>
      </c>
      <c r="R195" s="5">
        <v>0.1564942</v>
      </c>
      <c r="S195" s="5">
        <v>0.15335029999999999</v>
      </c>
      <c r="T195" s="5">
        <v>0.1426684</v>
      </c>
      <c r="U195" s="5">
        <v>0.1359118</v>
      </c>
      <c r="V195" s="5">
        <v>0.13180149999999999</v>
      </c>
      <c r="W195" s="5">
        <v>0.12851499999999999</v>
      </c>
      <c r="X195" s="5">
        <v>0.1157511</v>
      </c>
      <c r="Y195" s="5">
        <v>0.10222489999999999</v>
      </c>
      <c r="Z195" s="6">
        <v>9.1273199999999999E-2</v>
      </c>
      <c r="AA195" s="22"/>
    </row>
    <row r="196" spans="1:27" ht="6.5" x14ac:dyDescent="0.2">
      <c r="A196" s="20" t="str">
        <f t="shared" si="3"/>
        <v>wtorek</v>
      </c>
      <c r="B196" s="40">
        <v>42199</v>
      </c>
      <c r="C196" s="28">
        <v>8.5837499999999997E-2</v>
      </c>
      <c r="D196" s="5">
        <v>8.1663200000000005E-2</v>
      </c>
      <c r="E196" s="5">
        <v>7.91906E-2</v>
      </c>
      <c r="F196" s="5">
        <v>7.6794100000000004E-2</v>
      </c>
      <c r="G196" s="5">
        <v>7.95043E-2</v>
      </c>
      <c r="H196" s="5">
        <v>9.0114299999999994E-2</v>
      </c>
      <c r="I196" s="5">
        <v>0.11098379999999999</v>
      </c>
      <c r="J196" s="5">
        <v>0.13029099999999999</v>
      </c>
      <c r="K196" s="5">
        <v>0.14143240000000001</v>
      </c>
      <c r="L196" s="5">
        <v>0.15110879999999999</v>
      </c>
      <c r="M196" s="5">
        <v>0.1567635</v>
      </c>
      <c r="N196" s="5">
        <v>0.1601832</v>
      </c>
      <c r="O196" s="5">
        <v>0.16094059999999999</v>
      </c>
      <c r="P196" s="5">
        <v>0.16001870000000001</v>
      </c>
      <c r="Q196" s="5">
        <v>0.1584709</v>
      </c>
      <c r="R196" s="5">
        <v>0.15633530000000001</v>
      </c>
      <c r="S196" s="5">
        <v>0.1514055</v>
      </c>
      <c r="T196" s="5">
        <v>0.14282120000000001</v>
      </c>
      <c r="U196" s="5">
        <v>0.13537379999999999</v>
      </c>
      <c r="V196" s="5">
        <v>0.12920719999999999</v>
      </c>
      <c r="W196" s="5">
        <v>0.12700410000000001</v>
      </c>
      <c r="X196" s="5">
        <v>0.1175581</v>
      </c>
      <c r="Y196" s="5">
        <v>0.1040645</v>
      </c>
      <c r="Z196" s="6">
        <v>9.5008099999999998E-2</v>
      </c>
      <c r="AA196" s="22"/>
    </row>
    <row r="197" spans="1:27" ht="6.5" x14ac:dyDescent="0.2">
      <c r="A197" s="20" t="str">
        <f t="shared" si="3"/>
        <v>środa</v>
      </c>
      <c r="B197" s="21">
        <v>42200</v>
      </c>
      <c r="C197" s="28">
        <v>8.6086300000000004E-2</v>
      </c>
      <c r="D197" s="5">
        <v>8.2548399999999994E-2</v>
      </c>
      <c r="E197" s="5">
        <v>8.0890000000000004E-2</v>
      </c>
      <c r="F197" s="5">
        <v>7.9966499999999996E-2</v>
      </c>
      <c r="G197" s="5">
        <v>7.9687999999999995E-2</v>
      </c>
      <c r="H197" s="5">
        <v>9.0728299999999998E-2</v>
      </c>
      <c r="I197" s="5">
        <v>0.1133869</v>
      </c>
      <c r="J197" s="5">
        <v>0.13330890000000001</v>
      </c>
      <c r="K197" s="5">
        <v>0.1458671</v>
      </c>
      <c r="L197" s="5">
        <v>0.1542799</v>
      </c>
      <c r="M197" s="5">
        <v>0.16073490000000001</v>
      </c>
      <c r="N197" s="5">
        <v>0.1619332</v>
      </c>
      <c r="O197" s="5">
        <v>0.16448969999999999</v>
      </c>
      <c r="P197" s="5">
        <v>0.16573779999999999</v>
      </c>
      <c r="Q197" s="5">
        <v>0.164821</v>
      </c>
      <c r="R197" s="5">
        <v>0.1598725</v>
      </c>
      <c r="S197" s="5">
        <v>0.15786510000000001</v>
      </c>
      <c r="T197" s="5">
        <v>0.1477009</v>
      </c>
      <c r="U197" s="5">
        <v>0.1427785</v>
      </c>
      <c r="V197" s="5">
        <v>0.13668910000000001</v>
      </c>
      <c r="W197" s="5">
        <v>0.13159609999999999</v>
      </c>
      <c r="X197" s="5">
        <v>0.1199481</v>
      </c>
      <c r="Y197" s="5">
        <v>0.10646360000000001</v>
      </c>
      <c r="Z197" s="6">
        <v>9.58344E-2</v>
      </c>
      <c r="AA197" s="22"/>
    </row>
    <row r="198" spans="1:27" ht="6.5" x14ac:dyDescent="0.2">
      <c r="A198" s="20" t="str">
        <f t="shared" si="3"/>
        <v>czwartek</v>
      </c>
      <c r="B198" s="40">
        <v>42201</v>
      </c>
      <c r="C198" s="28">
        <v>8.7994600000000006E-2</v>
      </c>
      <c r="D198" s="5">
        <v>8.3918699999999999E-2</v>
      </c>
      <c r="E198" s="5">
        <v>8.1695199999999996E-2</v>
      </c>
      <c r="F198" s="5">
        <v>8.0335000000000004E-2</v>
      </c>
      <c r="G198" s="5">
        <v>8.1990099999999996E-2</v>
      </c>
      <c r="H198" s="5">
        <v>9.2306899999999997E-2</v>
      </c>
      <c r="I198" s="5">
        <v>0.114066</v>
      </c>
      <c r="J198" s="5">
        <v>0.13636239999999999</v>
      </c>
      <c r="K198" s="5">
        <v>0.150952</v>
      </c>
      <c r="L198" s="5">
        <v>0.15900980000000001</v>
      </c>
      <c r="M198" s="5">
        <v>0.16805700000000001</v>
      </c>
      <c r="N198" s="5">
        <v>0.17059969999999999</v>
      </c>
      <c r="O198" s="5">
        <v>0.17236199999999999</v>
      </c>
      <c r="P198" s="5">
        <v>0.1740602</v>
      </c>
      <c r="Q198" s="5">
        <v>0.1731433</v>
      </c>
      <c r="R198" s="5">
        <v>0.16700409999999999</v>
      </c>
      <c r="S198" s="5">
        <v>0.16296269999999999</v>
      </c>
      <c r="T198" s="5">
        <v>0.15318580000000001</v>
      </c>
      <c r="U198" s="5">
        <v>0.1465069</v>
      </c>
      <c r="V198" s="5">
        <v>0.13910359999999999</v>
      </c>
      <c r="W198" s="5">
        <v>0.13447899999999999</v>
      </c>
      <c r="X198" s="5">
        <v>0.12261759999999999</v>
      </c>
      <c r="Y198" s="5">
        <v>0.1075183</v>
      </c>
      <c r="Z198" s="6">
        <v>9.7922999999999996E-2</v>
      </c>
      <c r="AA198" s="22"/>
    </row>
    <row r="199" spans="1:27" ht="6.5" x14ac:dyDescent="0.2">
      <c r="A199" s="20" t="str">
        <f t="shared" si="3"/>
        <v>piątek</v>
      </c>
      <c r="B199" s="21">
        <v>42202</v>
      </c>
      <c r="C199" s="28">
        <v>8.9864899999999998E-2</v>
      </c>
      <c r="D199" s="5">
        <v>8.5967299999999996E-2</v>
      </c>
      <c r="E199" s="5">
        <v>8.3985400000000002E-2</v>
      </c>
      <c r="F199" s="5">
        <v>8.2134600000000002E-2</v>
      </c>
      <c r="G199" s="5">
        <v>8.2447999999999994E-2</v>
      </c>
      <c r="H199" s="5">
        <v>9.3792500000000001E-2</v>
      </c>
      <c r="I199" s="5">
        <v>0.113756</v>
      </c>
      <c r="J199" s="5">
        <v>0.13595499999999999</v>
      </c>
      <c r="K199" s="5">
        <v>0.1492648</v>
      </c>
      <c r="L199" s="5">
        <v>0.15746479999999999</v>
      </c>
      <c r="M199" s="5">
        <v>0.16471179999999999</v>
      </c>
      <c r="N199" s="5">
        <v>0.16531129999999999</v>
      </c>
      <c r="O199" s="5">
        <v>0.16760920000000001</v>
      </c>
      <c r="P199" s="5">
        <v>0.1681174</v>
      </c>
      <c r="Q199" s="5">
        <v>0.1654011</v>
      </c>
      <c r="R199" s="5">
        <v>0.16131789999999999</v>
      </c>
      <c r="S199" s="5">
        <v>0.159886</v>
      </c>
      <c r="T199" s="5">
        <v>0.1483797</v>
      </c>
      <c r="U199" s="5">
        <v>0.13966690000000001</v>
      </c>
      <c r="V199" s="5">
        <v>0.13384370000000001</v>
      </c>
      <c r="W199" s="5">
        <v>0.1306648</v>
      </c>
      <c r="X199" s="5">
        <v>0.11940969999999999</v>
      </c>
      <c r="Y199" s="5">
        <v>0.1056549</v>
      </c>
      <c r="Z199" s="6">
        <v>9.4473399999999999E-2</v>
      </c>
      <c r="AA199" s="22"/>
    </row>
    <row r="200" spans="1:27" ht="6.5" x14ac:dyDescent="0.2">
      <c r="A200" s="20" t="str">
        <f t="shared" si="3"/>
        <v>sobota</v>
      </c>
      <c r="B200" s="40">
        <v>42203</v>
      </c>
      <c r="C200" s="28">
        <v>8.7545100000000001E-2</v>
      </c>
      <c r="D200" s="5">
        <v>8.2650299999999996E-2</v>
      </c>
      <c r="E200" s="5">
        <v>8.1094200000000005E-2</v>
      </c>
      <c r="F200" s="5">
        <v>7.8706600000000002E-2</v>
      </c>
      <c r="G200" s="5">
        <v>7.7731999999999996E-2</v>
      </c>
      <c r="H200" s="5">
        <v>8.6717699999999995E-2</v>
      </c>
      <c r="I200" s="5">
        <v>0.1039779</v>
      </c>
      <c r="J200" s="5">
        <v>0.1171991</v>
      </c>
      <c r="K200" s="5">
        <v>0.12778149999999999</v>
      </c>
      <c r="L200" s="5">
        <v>0.13794529999999999</v>
      </c>
      <c r="M200" s="5">
        <v>0.14086119999999999</v>
      </c>
      <c r="N200" s="5">
        <v>0.14204349999999999</v>
      </c>
      <c r="O200" s="5">
        <v>0.14006460000000001</v>
      </c>
      <c r="P200" s="5">
        <v>0.13443060000000001</v>
      </c>
      <c r="Q200" s="5">
        <v>0.1287992</v>
      </c>
      <c r="R200" s="5">
        <v>0.12324400000000001</v>
      </c>
      <c r="S200" s="5">
        <v>0.1222478</v>
      </c>
      <c r="T200" s="5">
        <v>0.11945939999999999</v>
      </c>
      <c r="U200" s="5">
        <v>0.11867659999999999</v>
      </c>
      <c r="V200" s="5">
        <v>0.11638560000000001</v>
      </c>
      <c r="W200" s="5">
        <v>0.11472880000000001</v>
      </c>
      <c r="X200" s="5">
        <v>0.1066483</v>
      </c>
      <c r="Y200" s="5">
        <v>9.5514600000000005E-2</v>
      </c>
      <c r="Z200" s="6">
        <v>8.6208900000000005E-2</v>
      </c>
      <c r="AA200" s="22"/>
    </row>
    <row r="201" spans="1:27" ht="6.5" x14ac:dyDescent="0.2">
      <c r="A201" s="20" t="str">
        <f t="shared" si="3"/>
        <v>niedziela</v>
      </c>
      <c r="B201" s="21">
        <v>42204</v>
      </c>
      <c r="C201" s="28">
        <v>8.11635E-2</v>
      </c>
      <c r="D201" s="5">
        <v>7.6925300000000002E-2</v>
      </c>
      <c r="E201" s="5">
        <v>7.55136E-2</v>
      </c>
      <c r="F201" s="5">
        <v>7.2686299999999995E-2</v>
      </c>
      <c r="G201" s="5">
        <v>7.0560399999999995E-2</v>
      </c>
      <c r="H201" s="5">
        <v>7.00572E-2</v>
      </c>
      <c r="I201" s="5">
        <v>7.6010800000000003E-2</v>
      </c>
      <c r="J201" s="5">
        <v>8.4557099999999996E-2</v>
      </c>
      <c r="K201" s="5">
        <v>9.6840300000000004E-2</v>
      </c>
      <c r="L201" s="5">
        <v>0.1067066</v>
      </c>
      <c r="M201" s="5">
        <v>0.111264</v>
      </c>
      <c r="N201" s="5">
        <v>0.1135031</v>
      </c>
      <c r="O201" s="5">
        <v>0.1136527</v>
      </c>
      <c r="P201" s="5">
        <v>0.11465409999999999</v>
      </c>
      <c r="Q201" s="5">
        <v>0.116338</v>
      </c>
      <c r="R201" s="5">
        <v>0.1174487</v>
      </c>
      <c r="S201" s="5">
        <v>0.1180508</v>
      </c>
      <c r="T201" s="5">
        <v>0.1153735</v>
      </c>
      <c r="U201" s="5">
        <v>0.1141993</v>
      </c>
      <c r="V201" s="5">
        <v>0.10956299999999999</v>
      </c>
      <c r="W201" s="5">
        <v>0.1082543</v>
      </c>
      <c r="X201" s="5">
        <v>9.9745600000000004E-2</v>
      </c>
      <c r="Y201" s="5">
        <v>9.30367E-2</v>
      </c>
      <c r="Z201" s="6">
        <v>8.7828699999999996E-2</v>
      </c>
      <c r="AA201" s="22"/>
    </row>
    <row r="202" spans="1:27" ht="6.5" x14ac:dyDescent="0.2">
      <c r="A202" s="20" t="str">
        <f t="shared" si="3"/>
        <v>poniedziałek</v>
      </c>
      <c r="B202" s="40">
        <v>42205</v>
      </c>
      <c r="C202" s="28">
        <v>8.0458699999999994E-2</v>
      </c>
      <c r="D202" s="5">
        <v>7.7022099999999996E-2</v>
      </c>
      <c r="E202" s="5">
        <v>7.6187500000000005E-2</v>
      </c>
      <c r="F202" s="5">
        <v>7.4750700000000003E-2</v>
      </c>
      <c r="G202" s="5">
        <v>7.3891899999999996E-2</v>
      </c>
      <c r="H202" s="5">
        <v>8.7230199999999994E-2</v>
      </c>
      <c r="I202" s="5">
        <v>0.11017390000000001</v>
      </c>
      <c r="J202" s="5">
        <v>0.13112960000000001</v>
      </c>
      <c r="K202" s="5">
        <v>0.14515069999999999</v>
      </c>
      <c r="L202" s="5">
        <v>0.15201590000000001</v>
      </c>
      <c r="M202" s="5">
        <v>0.1607275</v>
      </c>
      <c r="N202" s="5">
        <v>0.1639708</v>
      </c>
      <c r="O202" s="5">
        <v>0.16466729999999999</v>
      </c>
      <c r="P202" s="5">
        <v>0.1631592</v>
      </c>
      <c r="Q202" s="5">
        <v>0.1632585</v>
      </c>
      <c r="R202" s="5">
        <v>0.15981319999999999</v>
      </c>
      <c r="S202" s="5">
        <v>0.1549354</v>
      </c>
      <c r="T202" s="5">
        <v>0.14547160000000001</v>
      </c>
      <c r="U202" s="5">
        <v>0.13983139999999999</v>
      </c>
      <c r="V202" s="5">
        <v>0.13317119999999999</v>
      </c>
      <c r="W202" s="5">
        <v>0.1278629</v>
      </c>
      <c r="X202" s="5">
        <v>0.11715449999999999</v>
      </c>
      <c r="Y202" s="5">
        <v>0.1022655</v>
      </c>
      <c r="Z202" s="6">
        <v>8.9901800000000004E-2</v>
      </c>
      <c r="AA202" s="22"/>
    </row>
    <row r="203" spans="1:27" ht="6.5" x14ac:dyDescent="0.2">
      <c r="A203" s="20" t="str">
        <f t="shared" si="3"/>
        <v>wtorek</v>
      </c>
      <c r="B203" s="21">
        <v>42206</v>
      </c>
      <c r="C203" s="28">
        <v>8.5544099999999998E-2</v>
      </c>
      <c r="D203" s="5">
        <v>8.19492E-2</v>
      </c>
      <c r="E203" s="5">
        <v>8.0357600000000001E-2</v>
      </c>
      <c r="F203" s="5">
        <v>7.8764500000000001E-2</v>
      </c>
      <c r="G203" s="5">
        <v>7.8027799999999994E-2</v>
      </c>
      <c r="H203" s="5">
        <v>9.1083700000000004E-2</v>
      </c>
      <c r="I203" s="5">
        <v>0.1122066</v>
      </c>
      <c r="J203" s="5">
        <v>0.13408510000000001</v>
      </c>
      <c r="K203" s="5">
        <v>0.1472424</v>
      </c>
      <c r="L203" s="5">
        <v>0.15570680000000001</v>
      </c>
      <c r="M203" s="5">
        <v>0.1629208</v>
      </c>
      <c r="N203" s="5">
        <v>0.1651318</v>
      </c>
      <c r="O203" s="5">
        <v>0.1659523</v>
      </c>
      <c r="P203" s="5">
        <v>0.16696910000000001</v>
      </c>
      <c r="Q203" s="5">
        <v>0.16678870000000001</v>
      </c>
      <c r="R203" s="5">
        <v>0.1617161</v>
      </c>
      <c r="S203" s="5">
        <v>0.15679489999999999</v>
      </c>
      <c r="T203" s="5">
        <v>0.14866989999999999</v>
      </c>
      <c r="U203" s="5">
        <v>0.1424406</v>
      </c>
      <c r="V203" s="5">
        <v>0.13462450000000001</v>
      </c>
      <c r="W203" s="5">
        <v>0.13070799999999999</v>
      </c>
      <c r="X203" s="5">
        <v>0.11878710000000001</v>
      </c>
      <c r="Y203" s="5">
        <v>0.1051018</v>
      </c>
      <c r="Z203" s="6">
        <v>9.6960599999999994E-2</v>
      </c>
      <c r="AA203" s="22"/>
    </row>
    <row r="204" spans="1:27" ht="6.5" x14ac:dyDescent="0.2">
      <c r="A204" s="20" t="str">
        <f t="shared" si="3"/>
        <v>środa</v>
      </c>
      <c r="B204" s="40">
        <v>42207</v>
      </c>
      <c r="C204" s="28">
        <v>8.63733E-2</v>
      </c>
      <c r="D204" s="5">
        <v>8.3935899999999994E-2</v>
      </c>
      <c r="E204" s="5">
        <v>8.1245999999999999E-2</v>
      </c>
      <c r="F204" s="5">
        <v>8.0579100000000001E-2</v>
      </c>
      <c r="G204" s="5">
        <v>7.9599799999999998E-2</v>
      </c>
      <c r="H204" s="5">
        <v>9.2410400000000004E-2</v>
      </c>
      <c r="I204" s="5">
        <v>0.1142369</v>
      </c>
      <c r="J204" s="5">
        <v>0.13432520000000001</v>
      </c>
      <c r="K204" s="5">
        <v>0.1471085</v>
      </c>
      <c r="L204" s="5">
        <v>0.15764610000000001</v>
      </c>
      <c r="M204" s="5">
        <v>0.16242180000000001</v>
      </c>
      <c r="N204" s="5">
        <v>0.16702249999999999</v>
      </c>
      <c r="O204" s="5">
        <v>0.16889299999999999</v>
      </c>
      <c r="P204" s="5">
        <v>0.16835530000000001</v>
      </c>
      <c r="Q204" s="5">
        <v>0.16738739999999999</v>
      </c>
      <c r="R204" s="5">
        <v>0.16316749999999999</v>
      </c>
      <c r="S204" s="5">
        <v>0.15698319999999999</v>
      </c>
      <c r="T204" s="5">
        <v>0.14805309999999999</v>
      </c>
      <c r="U204" s="5">
        <v>0.1416733</v>
      </c>
      <c r="V204" s="5">
        <v>0.1381039</v>
      </c>
      <c r="W204" s="5">
        <v>0.13333339999999999</v>
      </c>
      <c r="X204" s="5">
        <v>0.1233209</v>
      </c>
      <c r="Y204" s="5">
        <v>0.10893170000000001</v>
      </c>
      <c r="Z204" s="6">
        <v>9.9173600000000001E-2</v>
      </c>
      <c r="AA204" s="22"/>
    </row>
    <row r="205" spans="1:27" ht="6.5" x14ac:dyDescent="0.2">
      <c r="A205" s="20" t="str">
        <f t="shared" si="3"/>
        <v>czwartek</v>
      </c>
      <c r="B205" s="21">
        <v>42208</v>
      </c>
      <c r="C205" s="28">
        <v>8.9718099999999995E-2</v>
      </c>
      <c r="D205" s="5">
        <v>8.4886799999999998E-2</v>
      </c>
      <c r="E205" s="5">
        <v>8.3094699999999994E-2</v>
      </c>
      <c r="F205" s="5">
        <v>8.2735799999999998E-2</v>
      </c>
      <c r="G205" s="5">
        <v>8.3081000000000002E-2</v>
      </c>
      <c r="H205" s="5">
        <v>9.6115599999999995E-2</v>
      </c>
      <c r="I205" s="5">
        <v>0.1164095</v>
      </c>
      <c r="J205" s="5">
        <v>0.1380894</v>
      </c>
      <c r="K205" s="5">
        <v>0.15123200000000001</v>
      </c>
      <c r="L205" s="5">
        <v>0.1606139</v>
      </c>
      <c r="M205" s="5">
        <v>0.1672575</v>
      </c>
      <c r="N205" s="5">
        <v>0.16866539999999999</v>
      </c>
      <c r="O205" s="5">
        <v>0.1720381</v>
      </c>
      <c r="P205" s="5">
        <v>0.1696136</v>
      </c>
      <c r="Q205" s="5">
        <v>0.1684841</v>
      </c>
      <c r="R205" s="5">
        <v>0.16315760000000001</v>
      </c>
      <c r="S205" s="5">
        <v>0.15868370000000001</v>
      </c>
      <c r="T205" s="5">
        <v>0.15013580000000001</v>
      </c>
      <c r="U205" s="5">
        <v>0.1444764</v>
      </c>
      <c r="V205" s="5">
        <v>0.13803660000000001</v>
      </c>
      <c r="W205" s="5">
        <v>0.13465769999999999</v>
      </c>
      <c r="X205" s="5">
        <v>0.12222909999999999</v>
      </c>
      <c r="Y205" s="5">
        <v>0.10837919999999999</v>
      </c>
      <c r="Z205" s="6">
        <v>9.6577200000000002E-2</v>
      </c>
      <c r="AA205" s="22"/>
    </row>
    <row r="206" spans="1:27" ht="6.5" x14ac:dyDescent="0.2">
      <c r="A206" s="20" t="str">
        <f t="shared" si="3"/>
        <v>piątek</v>
      </c>
      <c r="B206" s="40">
        <v>42209</v>
      </c>
      <c r="C206" s="28">
        <v>9.0057899999999996E-2</v>
      </c>
      <c r="D206" s="5">
        <v>8.6057499999999995E-2</v>
      </c>
      <c r="E206" s="5">
        <v>8.3964499999999997E-2</v>
      </c>
      <c r="F206" s="5">
        <v>8.3724499999999993E-2</v>
      </c>
      <c r="G206" s="5">
        <v>8.3898899999999998E-2</v>
      </c>
      <c r="H206" s="5">
        <v>9.6392000000000005E-2</v>
      </c>
      <c r="I206" s="5">
        <v>0.116728</v>
      </c>
      <c r="J206" s="5">
        <v>0.1385787</v>
      </c>
      <c r="K206" s="5">
        <v>0.1499472</v>
      </c>
      <c r="L206" s="5">
        <v>0.16305700000000001</v>
      </c>
      <c r="M206" s="5">
        <v>0.16956350000000001</v>
      </c>
      <c r="N206" s="5">
        <v>0.17064869999999999</v>
      </c>
      <c r="O206" s="5">
        <v>0.1732033</v>
      </c>
      <c r="P206" s="5">
        <v>0.17353370000000001</v>
      </c>
      <c r="Q206" s="5">
        <v>0.17171359999999999</v>
      </c>
      <c r="R206" s="5">
        <v>0.16681489999999999</v>
      </c>
      <c r="S206" s="5">
        <v>0.16134229999999999</v>
      </c>
      <c r="T206" s="5">
        <v>0.15215329999999999</v>
      </c>
      <c r="U206" s="5">
        <v>0.14430280000000001</v>
      </c>
      <c r="V206" s="5">
        <v>0.1410699</v>
      </c>
      <c r="W206" s="5">
        <v>0.13629530000000001</v>
      </c>
      <c r="X206" s="5">
        <v>0.1247576</v>
      </c>
      <c r="Y206" s="5">
        <v>0.11021010000000001</v>
      </c>
      <c r="Z206" s="6">
        <v>9.8358600000000004E-2</v>
      </c>
      <c r="AA206" s="22"/>
    </row>
    <row r="207" spans="1:27" ht="6.5" x14ac:dyDescent="0.2">
      <c r="A207" s="20" t="str">
        <f t="shared" si="3"/>
        <v>sobota</v>
      </c>
      <c r="B207" s="21">
        <v>42210</v>
      </c>
      <c r="C207" s="28">
        <v>9.1096999999999997E-2</v>
      </c>
      <c r="D207" s="5">
        <v>8.78583E-2</v>
      </c>
      <c r="E207" s="5">
        <v>8.5774400000000001E-2</v>
      </c>
      <c r="F207" s="5">
        <v>8.4314799999999995E-2</v>
      </c>
      <c r="G207" s="5">
        <v>8.3006099999999999E-2</v>
      </c>
      <c r="H207" s="5">
        <v>9.1513899999999995E-2</v>
      </c>
      <c r="I207" s="5">
        <v>0.1086609</v>
      </c>
      <c r="J207" s="5">
        <v>0.1253765</v>
      </c>
      <c r="K207" s="5">
        <v>0.13793030000000001</v>
      </c>
      <c r="L207" s="5">
        <v>0.14807139999999999</v>
      </c>
      <c r="M207" s="5">
        <v>0.15550330000000001</v>
      </c>
      <c r="N207" s="5">
        <v>0.1571787</v>
      </c>
      <c r="O207" s="5">
        <v>0.15529770000000001</v>
      </c>
      <c r="P207" s="5">
        <v>0.1463488</v>
      </c>
      <c r="Q207" s="5">
        <v>0.14311979999999999</v>
      </c>
      <c r="R207" s="5">
        <v>0.13715830000000001</v>
      </c>
      <c r="S207" s="5">
        <v>0.13276550000000001</v>
      </c>
      <c r="T207" s="5">
        <v>0.13036490000000001</v>
      </c>
      <c r="U207" s="5">
        <v>0.12802920000000001</v>
      </c>
      <c r="V207" s="5">
        <v>0.1266738</v>
      </c>
      <c r="W207" s="5">
        <v>0.12421500000000001</v>
      </c>
      <c r="X207" s="5">
        <v>0.11570519999999999</v>
      </c>
      <c r="Y207" s="5">
        <v>0.1038206</v>
      </c>
      <c r="Z207" s="6">
        <v>9.2594800000000005E-2</v>
      </c>
      <c r="AA207" s="22"/>
    </row>
    <row r="208" spans="1:27" ht="6.5" x14ac:dyDescent="0.2">
      <c r="A208" s="20" t="str">
        <f t="shared" si="3"/>
        <v>niedziela</v>
      </c>
      <c r="B208" s="40">
        <v>42211</v>
      </c>
      <c r="C208" s="28">
        <v>8.7384799999999999E-2</v>
      </c>
      <c r="D208" s="5">
        <v>8.3992300000000006E-2</v>
      </c>
      <c r="E208" s="5">
        <v>8.1538100000000002E-2</v>
      </c>
      <c r="F208" s="5">
        <v>7.9085000000000003E-2</v>
      </c>
      <c r="G208" s="5">
        <v>7.6831300000000005E-2</v>
      </c>
      <c r="H208" s="5">
        <v>7.8281400000000001E-2</v>
      </c>
      <c r="I208" s="5">
        <v>8.2644999999999996E-2</v>
      </c>
      <c r="J208" s="5">
        <v>9.1110700000000003E-2</v>
      </c>
      <c r="K208" s="5">
        <v>0.1037807</v>
      </c>
      <c r="L208" s="5">
        <v>0.1155923</v>
      </c>
      <c r="M208" s="5">
        <v>0.12030589999999999</v>
      </c>
      <c r="N208" s="5">
        <v>0.12359199999999999</v>
      </c>
      <c r="O208" s="5">
        <v>0.12383230000000001</v>
      </c>
      <c r="P208" s="5">
        <v>0.1239275</v>
      </c>
      <c r="Q208" s="5">
        <v>0.122906</v>
      </c>
      <c r="R208" s="5">
        <v>0.12406689999999999</v>
      </c>
      <c r="S208" s="5">
        <v>0.1229108</v>
      </c>
      <c r="T208" s="5">
        <v>0.12117360000000001</v>
      </c>
      <c r="U208" s="5">
        <v>0.1199996</v>
      </c>
      <c r="V208" s="5">
        <v>0.1156047</v>
      </c>
      <c r="W208" s="5">
        <v>0.1124805</v>
      </c>
      <c r="X208" s="5">
        <v>0.10551190000000001</v>
      </c>
      <c r="Y208" s="5">
        <v>9.83372E-2</v>
      </c>
      <c r="Z208" s="6">
        <v>9.3163399999999993E-2</v>
      </c>
      <c r="AA208" s="22"/>
    </row>
    <row r="209" spans="1:27" ht="6.5" x14ac:dyDescent="0.2">
      <c r="A209" s="20" t="str">
        <f t="shared" si="3"/>
        <v>poniedziałek</v>
      </c>
      <c r="B209" s="21">
        <v>42212</v>
      </c>
      <c r="C209" s="28">
        <v>8.5116600000000001E-2</v>
      </c>
      <c r="D209" s="5">
        <v>8.2182599999999995E-2</v>
      </c>
      <c r="E209" s="5">
        <v>8.0773600000000001E-2</v>
      </c>
      <c r="F209" s="5">
        <v>8.0676999999999999E-2</v>
      </c>
      <c r="G209" s="5">
        <v>8.0941100000000002E-2</v>
      </c>
      <c r="H209" s="5">
        <v>9.3845600000000001E-2</v>
      </c>
      <c r="I209" s="5">
        <v>0.119176</v>
      </c>
      <c r="J209" s="5">
        <v>0.14123559999999999</v>
      </c>
      <c r="K209" s="5">
        <v>0.1544972</v>
      </c>
      <c r="L209" s="5">
        <v>0.1637286</v>
      </c>
      <c r="M209" s="5">
        <v>0.17002310000000001</v>
      </c>
      <c r="N209" s="5">
        <v>0.17289389999999999</v>
      </c>
      <c r="O209" s="5">
        <v>0.17299049999999999</v>
      </c>
      <c r="P209" s="5">
        <v>0.17336850000000001</v>
      </c>
      <c r="Q209" s="5">
        <v>0.17224139999999999</v>
      </c>
      <c r="R209" s="5">
        <v>0.1668665</v>
      </c>
      <c r="S209" s="5">
        <v>0.1601033</v>
      </c>
      <c r="T209" s="5">
        <v>0.1524654</v>
      </c>
      <c r="U209" s="5">
        <v>0.1466992</v>
      </c>
      <c r="V209" s="5">
        <v>0.1414725</v>
      </c>
      <c r="W209" s="5">
        <v>0.13586960000000001</v>
      </c>
      <c r="X209" s="5">
        <v>0.12295879999999999</v>
      </c>
      <c r="Y209" s="5">
        <v>0.1079082</v>
      </c>
      <c r="Z209" s="6">
        <v>9.7357700000000005E-2</v>
      </c>
      <c r="AA209" s="22"/>
    </row>
    <row r="210" spans="1:27" ht="6.5" x14ac:dyDescent="0.2">
      <c r="A210" s="20" t="str">
        <f t="shared" si="3"/>
        <v>wtorek</v>
      </c>
      <c r="B210" s="40">
        <v>42213</v>
      </c>
      <c r="C210" s="28">
        <v>8.9790700000000001E-2</v>
      </c>
      <c r="D210" s="5">
        <v>8.6382500000000001E-2</v>
      </c>
      <c r="E210" s="5">
        <v>8.4429299999999999E-2</v>
      </c>
      <c r="F210" s="5">
        <v>8.4546099999999999E-2</v>
      </c>
      <c r="G210" s="5">
        <v>8.5864499999999996E-2</v>
      </c>
      <c r="H210" s="5">
        <v>9.6941899999999998E-2</v>
      </c>
      <c r="I210" s="5">
        <v>0.1178844</v>
      </c>
      <c r="J210" s="5">
        <v>0.13997309999999999</v>
      </c>
      <c r="K210" s="5">
        <v>0.15398120000000001</v>
      </c>
      <c r="L210" s="5">
        <v>0.1622953</v>
      </c>
      <c r="M210" s="5">
        <v>0.1690855</v>
      </c>
      <c r="N210" s="5">
        <v>0.1699155</v>
      </c>
      <c r="O210" s="5">
        <v>0.1713412</v>
      </c>
      <c r="P210" s="5">
        <v>0.16863739999999999</v>
      </c>
      <c r="Q210" s="5">
        <v>0.16704040000000001</v>
      </c>
      <c r="R210" s="5">
        <v>0.16307959999999999</v>
      </c>
      <c r="S210" s="5">
        <v>0.15793850000000001</v>
      </c>
      <c r="T210" s="5">
        <v>0.14757410000000001</v>
      </c>
      <c r="U210" s="5">
        <v>0.14080989999999999</v>
      </c>
      <c r="V210" s="5">
        <v>0.1364301</v>
      </c>
      <c r="W210" s="5">
        <v>0.13206860000000001</v>
      </c>
      <c r="X210" s="5">
        <v>0.1216894</v>
      </c>
      <c r="Y210" s="5">
        <v>0.1077166</v>
      </c>
      <c r="Z210" s="6">
        <v>9.7982899999999998E-2</v>
      </c>
      <c r="AA210" s="22"/>
    </row>
    <row r="211" spans="1:27" ht="6.5" x14ac:dyDescent="0.2">
      <c r="A211" s="20" t="str">
        <f t="shared" si="3"/>
        <v>środa</v>
      </c>
      <c r="B211" s="21">
        <v>42214</v>
      </c>
      <c r="C211" s="28">
        <v>8.8995500000000005E-2</v>
      </c>
      <c r="D211" s="5">
        <v>8.5265999999999995E-2</v>
      </c>
      <c r="E211" s="5">
        <v>8.3034300000000005E-2</v>
      </c>
      <c r="F211" s="5">
        <v>8.2327899999999996E-2</v>
      </c>
      <c r="G211" s="5">
        <v>8.2930000000000004E-2</v>
      </c>
      <c r="H211" s="5">
        <v>9.4725400000000001E-2</v>
      </c>
      <c r="I211" s="5">
        <v>0.11545030000000001</v>
      </c>
      <c r="J211" s="5">
        <v>0.13755829999999999</v>
      </c>
      <c r="K211" s="5">
        <v>0.14899200000000001</v>
      </c>
      <c r="L211" s="5">
        <v>0.15768119999999999</v>
      </c>
      <c r="M211" s="5">
        <v>0.1650113</v>
      </c>
      <c r="N211" s="5">
        <v>0.16916880000000001</v>
      </c>
      <c r="O211" s="5">
        <v>0.17057539999999999</v>
      </c>
      <c r="P211" s="5">
        <v>0.16999310000000001</v>
      </c>
      <c r="Q211" s="5">
        <v>0.16707169999999999</v>
      </c>
      <c r="R211" s="5">
        <v>0.16304270000000001</v>
      </c>
      <c r="S211" s="5">
        <v>0.15705810000000001</v>
      </c>
      <c r="T211" s="5">
        <v>0.14847740000000001</v>
      </c>
      <c r="U211" s="5">
        <v>0.14249490000000001</v>
      </c>
      <c r="V211" s="5">
        <v>0.13792189999999999</v>
      </c>
      <c r="W211" s="5">
        <v>0.13368140000000001</v>
      </c>
      <c r="X211" s="5">
        <v>0.122811</v>
      </c>
      <c r="Y211" s="5">
        <v>0.1090988</v>
      </c>
      <c r="Z211" s="6">
        <v>9.7539899999999999E-2</v>
      </c>
      <c r="AA211" s="22"/>
    </row>
    <row r="212" spans="1:27" ht="6.5" x14ac:dyDescent="0.2">
      <c r="A212" s="20" t="str">
        <f t="shared" si="3"/>
        <v>czwartek</v>
      </c>
      <c r="B212" s="40">
        <v>42215</v>
      </c>
      <c r="C212" s="28">
        <v>8.9910100000000007E-2</v>
      </c>
      <c r="D212" s="5">
        <v>8.5118299999999994E-2</v>
      </c>
      <c r="E212" s="5">
        <v>8.2361400000000001E-2</v>
      </c>
      <c r="F212" s="5">
        <v>8.1194199999999994E-2</v>
      </c>
      <c r="G212" s="5">
        <v>8.1439499999999998E-2</v>
      </c>
      <c r="H212" s="5">
        <v>9.5642400000000002E-2</v>
      </c>
      <c r="I212" s="5">
        <v>0.11469</v>
      </c>
      <c r="J212" s="5">
        <v>0.1357699</v>
      </c>
      <c r="K212" s="5">
        <v>0.15162680000000001</v>
      </c>
      <c r="L212" s="5">
        <v>0.1618552</v>
      </c>
      <c r="M212" s="5">
        <v>0.1703548</v>
      </c>
      <c r="N212" s="5">
        <v>0.17265820000000001</v>
      </c>
      <c r="O212" s="5">
        <v>0.17486670000000001</v>
      </c>
      <c r="P212" s="5">
        <v>0.17386360000000001</v>
      </c>
      <c r="Q212" s="5">
        <v>0.1717873</v>
      </c>
      <c r="R212" s="5">
        <v>0.16837869999999999</v>
      </c>
      <c r="S212" s="5">
        <v>0.16355210000000001</v>
      </c>
      <c r="T212" s="5">
        <v>0.15316579999999999</v>
      </c>
      <c r="U212" s="5">
        <v>0.1478304</v>
      </c>
      <c r="V212" s="5">
        <v>0.14143339999999999</v>
      </c>
      <c r="W212" s="5">
        <v>0.1351262</v>
      </c>
      <c r="X212" s="5">
        <v>0.12247</v>
      </c>
      <c r="Y212" s="5">
        <v>0.10817</v>
      </c>
      <c r="Z212" s="6">
        <v>9.9225300000000002E-2</v>
      </c>
      <c r="AA212" s="22"/>
    </row>
    <row r="213" spans="1:27" ht="7" thickBot="1" x14ac:dyDescent="0.25">
      <c r="A213" s="23" t="str">
        <f t="shared" si="3"/>
        <v>piątek</v>
      </c>
      <c r="B213" s="24">
        <v>42216</v>
      </c>
      <c r="C213" s="29">
        <v>8.9881699999999995E-2</v>
      </c>
      <c r="D213" s="8">
        <v>8.6892499999999998E-2</v>
      </c>
      <c r="E213" s="8">
        <v>8.4148500000000001E-2</v>
      </c>
      <c r="F213" s="8">
        <v>8.3004400000000006E-2</v>
      </c>
      <c r="G213" s="8">
        <v>8.4320599999999996E-2</v>
      </c>
      <c r="H213" s="8">
        <v>9.7298599999999999E-2</v>
      </c>
      <c r="I213" s="8">
        <v>0.11762549999999999</v>
      </c>
      <c r="J213" s="8">
        <v>0.138819</v>
      </c>
      <c r="K213" s="8">
        <v>0.15322279999999999</v>
      </c>
      <c r="L213" s="8">
        <v>0.16463</v>
      </c>
      <c r="M213" s="8">
        <v>0.17340220000000001</v>
      </c>
      <c r="N213" s="8">
        <v>0.17474190000000001</v>
      </c>
      <c r="O213" s="8">
        <v>0.17472219999999999</v>
      </c>
      <c r="P213" s="8">
        <v>0.17328189999999999</v>
      </c>
      <c r="Q213" s="8">
        <v>0.17262710000000001</v>
      </c>
      <c r="R213" s="8">
        <v>0.1697041</v>
      </c>
      <c r="S213" s="8">
        <v>0.1644362</v>
      </c>
      <c r="T213" s="8">
        <v>0.15447620000000001</v>
      </c>
      <c r="U213" s="8">
        <v>0.14717</v>
      </c>
      <c r="V213" s="8">
        <v>0.1414184</v>
      </c>
      <c r="W213" s="8">
        <v>0.13688929999999999</v>
      </c>
      <c r="X213" s="8">
        <v>0.1259632</v>
      </c>
      <c r="Y213" s="8">
        <v>0.11017440000000001</v>
      </c>
      <c r="Z213" s="9">
        <v>9.6808400000000003E-2</v>
      </c>
      <c r="AA213" s="25"/>
    </row>
    <row r="214" spans="1:27" ht="6.5" x14ac:dyDescent="0.2">
      <c r="A214" s="34" t="str">
        <f t="shared" si="3"/>
        <v>sobota</v>
      </c>
      <c r="B214" s="40">
        <v>42217</v>
      </c>
      <c r="C214" s="26">
        <v>9.0761999999999995E-2</v>
      </c>
      <c r="D214" s="10">
        <v>8.6945700000000001E-2</v>
      </c>
      <c r="E214" s="10">
        <v>8.5242799999999994E-2</v>
      </c>
      <c r="F214" s="10">
        <v>8.4093600000000004E-2</v>
      </c>
      <c r="G214" s="10">
        <v>8.4233000000000002E-2</v>
      </c>
      <c r="H214" s="10">
        <v>9.4453400000000007E-2</v>
      </c>
      <c r="I214" s="10">
        <v>0.1096221</v>
      </c>
      <c r="J214" s="10">
        <v>0.12281010000000001</v>
      </c>
      <c r="K214" s="10">
        <v>0.13577020000000001</v>
      </c>
      <c r="L214" s="10">
        <v>0.1440179</v>
      </c>
      <c r="M214" s="10">
        <v>0.1509518</v>
      </c>
      <c r="N214" s="10">
        <v>0.15228359999999999</v>
      </c>
      <c r="O214" s="10">
        <v>0.15118300000000001</v>
      </c>
      <c r="P214" s="10">
        <v>0.14578459999999999</v>
      </c>
      <c r="Q214" s="10">
        <v>0.13996430000000001</v>
      </c>
      <c r="R214" s="10">
        <v>0.13343869999999999</v>
      </c>
      <c r="S214" s="10">
        <v>0.1311321</v>
      </c>
      <c r="T214" s="10">
        <v>0.1295316</v>
      </c>
      <c r="U214" s="10">
        <v>0.12891250000000001</v>
      </c>
      <c r="V214" s="10">
        <v>0.12628610000000001</v>
      </c>
      <c r="W214" s="10">
        <v>0.1239962</v>
      </c>
      <c r="X214" s="10">
        <v>0.11456180000000001</v>
      </c>
      <c r="Y214" s="10">
        <v>0.1003554</v>
      </c>
      <c r="Z214" s="11">
        <v>9.09084E-2</v>
      </c>
      <c r="AA214" s="27"/>
    </row>
    <row r="215" spans="1:27" ht="6.5" x14ac:dyDescent="0.2">
      <c r="A215" s="20" t="str">
        <f t="shared" si="3"/>
        <v>niedziela</v>
      </c>
      <c r="B215" s="21">
        <v>42218</v>
      </c>
      <c r="C215" s="28">
        <v>8.6035200000000006E-2</v>
      </c>
      <c r="D215" s="5">
        <v>8.3232E-2</v>
      </c>
      <c r="E215" s="5">
        <v>8.2114599999999996E-2</v>
      </c>
      <c r="F215" s="5">
        <v>7.9619400000000007E-2</v>
      </c>
      <c r="G215" s="5">
        <v>7.6999300000000007E-2</v>
      </c>
      <c r="H215" s="5">
        <v>7.8151399999999996E-2</v>
      </c>
      <c r="I215" s="5">
        <v>8.5641599999999998E-2</v>
      </c>
      <c r="J215" s="5">
        <v>9.3489799999999998E-2</v>
      </c>
      <c r="K215" s="5">
        <v>0.103314</v>
      </c>
      <c r="L215" s="5">
        <v>0.1156831</v>
      </c>
      <c r="M215" s="5">
        <v>0.1191208</v>
      </c>
      <c r="N215" s="5">
        <v>0.12098299999999999</v>
      </c>
      <c r="O215" s="5">
        <v>0.1214252</v>
      </c>
      <c r="P215" s="5">
        <v>0.12165860000000001</v>
      </c>
      <c r="Q215" s="5">
        <v>0.1226028</v>
      </c>
      <c r="R215" s="5">
        <v>0.1232403</v>
      </c>
      <c r="S215" s="5">
        <v>0.1236727</v>
      </c>
      <c r="T215" s="5">
        <v>0.1227039</v>
      </c>
      <c r="U215" s="5">
        <v>0.1225174</v>
      </c>
      <c r="V215" s="5">
        <v>0.1175566</v>
      </c>
      <c r="W215" s="5">
        <v>0.1149867</v>
      </c>
      <c r="X215" s="5">
        <v>0.1066984</v>
      </c>
      <c r="Y215" s="5">
        <v>9.9460199999999999E-2</v>
      </c>
      <c r="Z215" s="6">
        <v>9.37529E-2</v>
      </c>
      <c r="AA215" s="22"/>
    </row>
    <row r="216" spans="1:27" ht="6.5" x14ac:dyDescent="0.2">
      <c r="A216" s="20" t="str">
        <f t="shared" si="3"/>
        <v>poniedziałek</v>
      </c>
      <c r="B216" s="40">
        <v>42219</v>
      </c>
      <c r="C216" s="28">
        <v>8.7296799999999994E-2</v>
      </c>
      <c r="D216" s="5">
        <v>8.3910999999999999E-2</v>
      </c>
      <c r="E216" s="5">
        <v>8.2263699999999995E-2</v>
      </c>
      <c r="F216" s="5">
        <v>8.2541100000000006E-2</v>
      </c>
      <c r="G216" s="5">
        <v>8.3640000000000006E-2</v>
      </c>
      <c r="H216" s="5">
        <v>9.8151799999999997E-2</v>
      </c>
      <c r="I216" s="5">
        <v>0.119737</v>
      </c>
      <c r="J216" s="5">
        <v>0.14305960000000001</v>
      </c>
      <c r="K216" s="5">
        <v>0.15787109999999999</v>
      </c>
      <c r="L216" s="5">
        <v>0.16910410000000001</v>
      </c>
      <c r="M216" s="5">
        <v>0.1766065</v>
      </c>
      <c r="N216" s="5">
        <v>0.1797338</v>
      </c>
      <c r="O216" s="5">
        <v>0.18150269999999999</v>
      </c>
      <c r="P216" s="5">
        <v>0.18072340000000001</v>
      </c>
      <c r="Q216" s="5">
        <v>0.18015900000000001</v>
      </c>
      <c r="R216" s="5">
        <v>0.1748934</v>
      </c>
      <c r="S216" s="5">
        <v>0.1693481</v>
      </c>
      <c r="T216" s="5">
        <v>0.1584914</v>
      </c>
      <c r="U216" s="5">
        <v>0.15105969999999999</v>
      </c>
      <c r="V216" s="5">
        <v>0.1462096</v>
      </c>
      <c r="W216" s="5">
        <v>0.1406144</v>
      </c>
      <c r="X216" s="5">
        <v>0.1294672</v>
      </c>
      <c r="Y216" s="5">
        <v>0.1139182</v>
      </c>
      <c r="Z216" s="6">
        <v>0.1001319</v>
      </c>
      <c r="AA216" s="22"/>
    </row>
    <row r="217" spans="1:27" ht="6.5" x14ac:dyDescent="0.2">
      <c r="A217" s="20" t="str">
        <f t="shared" si="3"/>
        <v>wtorek</v>
      </c>
      <c r="B217" s="21">
        <v>42220</v>
      </c>
      <c r="C217" s="28">
        <v>9.3448600000000007E-2</v>
      </c>
      <c r="D217" s="5">
        <v>9.0031700000000006E-2</v>
      </c>
      <c r="E217" s="5">
        <v>8.89852E-2</v>
      </c>
      <c r="F217" s="5">
        <v>8.8708899999999993E-2</v>
      </c>
      <c r="G217" s="5">
        <v>8.8836300000000007E-2</v>
      </c>
      <c r="H217" s="5">
        <v>0.1024161</v>
      </c>
      <c r="I217" s="5">
        <v>0.1217213</v>
      </c>
      <c r="J217" s="5">
        <v>0.14333560000000001</v>
      </c>
      <c r="K217" s="5">
        <v>0.15935299999999999</v>
      </c>
      <c r="L217" s="5">
        <v>0.16964509999999999</v>
      </c>
      <c r="M217" s="5">
        <v>0.1762109</v>
      </c>
      <c r="N217" s="5">
        <v>0.17589469999999999</v>
      </c>
      <c r="O217" s="5">
        <v>0.17862130000000001</v>
      </c>
      <c r="P217" s="5">
        <v>0.17913999999999999</v>
      </c>
      <c r="Q217" s="5">
        <v>0.178235</v>
      </c>
      <c r="R217" s="5">
        <v>0.17329829999999999</v>
      </c>
      <c r="S217" s="5">
        <v>0.16837559999999999</v>
      </c>
      <c r="T217" s="5">
        <v>0.15981010000000001</v>
      </c>
      <c r="U217" s="5">
        <v>0.15394369999999999</v>
      </c>
      <c r="V217" s="5">
        <v>0.14809720000000001</v>
      </c>
      <c r="W217" s="5">
        <v>0.14042109999999999</v>
      </c>
      <c r="X217" s="5">
        <v>0.12994410000000001</v>
      </c>
      <c r="Y217" s="5">
        <v>0.1145356</v>
      </c>
      <c r="Z217" s="6">
        <v>0.1022868</v>
      </c>
      <c r="AA217" s="22"/>
    </row>
    <row r="218" spans="1:27" ht="6.5" x14ac:dyDescent="0.2">
      <c r="A218" s="20" t="str">
        <f t="shared" si="3"/>
        <v>środa</v>
      </c>
      <c r="B218" s="40">
        <v>42221</v>
      </c>
      <c r="C218" s="28">
        <v>9.4106800000000004E-2</v>
      </c>
      <c r="D218" s="5">
        <v>9.0077199999999996E-2</v>
      </c>
      <c r="E218" s="5">
        <v>8.8818099999999997E-2</v>
      </c>
      <c r="F218" s="5">
        <v>8.8791800000000004E-2</v>
      </c>
      <c r="G218" s="5">
        <v>8.9512900000000006E-2</v>
      </c>
      <c r="H218" s="5">
        <v>0.1014201</v>
      </c>
      <c r="I218" s="5">
        <v>0.1243274</v>
      </c>
      <c r="J218" s="5">
        <v>0.14366329999999999</v>
      </c>
      <c r="K218" s="5">
        <v>0.1585638</v>
      </c>
      <c r="L218" s="5">
        <v>0.1684901</v>
      </c>
      <c r="M218" s="5">
        <v>0.17739940000000001</v>
      </c>
      <c r="N218" s="5">
        <v>0.17837420000000001</v>
      </c>
      <c r="O218" s="5">
        <v>0.17977109999999999</v>
      </c>
      <c r="P218" s="5">
        <v>0.179034</v>
      </c>
      <c r="Q218" s="5">
        <v>0.1772965</v>
      </c>
      <c r="R218" s="5">
        <v>0.17302529999999999</v>
      </c>
      <c r="S218" s="5">
        <v>0.16915140000000001</v>
      </c>
      <c r="T218" s="5">
        <v>0.15948390000000001</v>
      </c>
      <c r="U218" s="5">
        <v>0.1544614</v>
      </c>
      <c r="V218" s="5">
        <v>0.14884410000000001</v>
      </c>
      <c r="W218" s="5">
        <v>0.14272979999999999</v>
      </c>
      <c r="X218" s="5">
        <v>0.13281100000000001</v>
      </c>
      <c r="Y218" s="5">
        <v>0.1177029</v>
      </c>
      <c r="Z218" s="6">
        <v>0.1057796</v>
      </c>
      <c r="AA218" s="22"/>
    </row>
    <row r="219" spans="1:27" ht="6.5" x14ac:dyDescent="0.2">
      <c r="A219" s="20" t="str">
        <f t="shared" si="3"/>
        <v>czwartek</v>
      </c>
      <c r="B219" s="21">
        <v>42222</v>
      </c>
      <c r="C219" s="28">
        <v>9.4690499999999997E-2</v>
      </c>
      <c r="D219" s="5">
        <v>9.1622300000000004E-2</v>
      </c>
      <c r="E219" s="5">
        <v>8.9050199999999996E-2</v>
      </c>
      <c r="F219" s="5">
        <v>8.9304300000000003E-2</v>
      </c>
      <c r="G219" s="5">
        <v>9.0217699999999998E-2</v>
      </c>
      <c r="H219" s="5">
        <v>0.1015617</v>
      </c>
      <c r="I219" s="5">
        <v>0.12113450000000001</v>
      </c>
      <c r="J219" s="5">
        <v>0.14334669999999999</v>
      </c>
      <c r="K219" s="5">
        <v>0.15995229999999999</v>
      </c>
      <c r="L219" s="5">
        <v>0.17097580000000001</v>
      </c>
      <c r="M219" s="5">
        <v>0.17963580000000001</v>
      </c>
      <c r="N219" s="5">
        <v>0.1805109</v>
      </c>
      <c r="O219" s="5">
        <v>0.18072199999999999</v>
      </c>
      <c r="P219" s="5">
        <v>0.18157329999999999</v>
      </c>
      <c r="Q219" s="5">
        <v>0.17992820000000001</v>
      </c>
      <c r="R219" s="5">
        <v>0.17333209999999999</v>
      </c>
      <c r="S219" s="5">
        <v>0.16867360000000001</v>
      </c>
      <c r="T219" s="5">
        <v>0.1605673</v>
      </c>
      <c r="U219" s="5">
        <v>0.1537752</v>
      </c>
      <c r="V219" s="5">
        <v>0.1520958</v>
      </c>
      <c r="W219" s="5">
        <v>0.14643529999999999</v>
      </c>
      <c r="X219" s="5">
        <v>0.1345896</v>
      </c>
      <c r="Y219" s="5">
        <v>0.1193239</v>
      </c>
      <c r="Z219" s="6">
        <v>0.1054132</v>
      </c>
      <c r="AA219" s="22"/>
    </row>
    <row r="220" spans="1:27" ht="6.5" x14ac:dyDescent="0.2">
      <c r="A220" s="20" t="str">
        <f t="shared" si="3"/>
        <v>piątek</v>
      </c>
      <c r="B220" s="40">
        <v>42223</v>
      </c>
      <c r="C220" s="28">
        <v>9.7827300000000006E-2</v>
      </c>
      <c r="D220" s="5">
        <v>9.4499899999999998E-2</v>
      </c>
      <c r="E220" s="5">
        <v>9.24841E-2</v>
      </c>
      <c r="F220" s="5">
        <v>9.18514E-2</v>
      </c>
      <c r="G220" s="5">
        <v>9.1582200000000002E-2</v>
      </c>
      <c r="H220" s="5">
        <v>0.1041369</v>
      </c>
      <c r="I220" s="5">
        <v>0.12296459999999999</v>
      </c>
      <c r="J220" s="5">
        <v>0.1435873</v>
      </c>
      <c r="K220" s="5">
        <v>0.1558764</v>
      </c>
      <c r="L220" s="5">
        <v>0.16774</v>
      </c>
      <c r="M220" s="5">
        <v>0.17436570000000001</v>
      </c>
      <c r="N220" s="5">
        <v>0.17687559999999999</v>
      </c>
      <c r="O220" s="5">
        <v>0.17641979999999999</v>
      </c>
      <c r="P220" s="5">
        <v>0.17650679999999999</v>
      </c>
      <c r="Q220" s="5">
        <v>0.17508019999999999</v>
      </c>
      <c r="R220" s="5">
        <v>0.1708327</v>
      </c>
      <c r="S220" s="5">
        <v>0.1664476</v>
      </c>
      <c r="T220" s="5">
        <v>0.16079969999999999</v>
      </c>
      <c r="U220" s="5">
        <v>0.15051490000000001</v>
      </c>
      <c r="V220" s="5">
        <v>0.14552309999999999</v>
      </c>
      <c r="W220" s="5">
        <v>0.13920579999999999</v>
      </c>
      <c r="X220" s="5">
        <v>0.1280404</v>
      </c>
      <c r="Y220" s="5">
        <v>0.113027</v>
      </c>
      <c r="Z220" s="6">
        <v>9.9933900000000006E-2</v>
      </c>
      <c r="AA220" s="22"/>
    </row>
    <row r="221" spans="1:27" ht="6.5" x14ac:dyDescent="0.2">
      <c r="A221" s="20" t="str">
        <f t="shared" si="3"/>
        <v>sobota</v>
      </c>
      <c r="B221" s="21">
        <v>42224</v>
      </c>
      <c r="C221" s="28">
        <v>9.4188099999999997E-2</v>
      </c>
      <c r="D221" s="5">
        <v>9.1967099999999996E-2</v>
      </c>
      <c r="E221" s="5">
        <v>9.0654600000000002E-2</v>
      </c>
      <c r="F221" s="5">
        <v>8.7995599999999993E-2</v>
      </c>
      <c r="G221" s="5">
        <v>8.8977399999999998E-2</v>
      </c>
      <c r="H221" s="5">
        <v>9.6841899999999995E-2</v>
      </c>
      <c r="I221" s="5">
        <v>0.1127528</v>
      </c>
      <c r="J221" s="5">
        <v>0.12528320000000001</v>
      </c>
      <c r="K221" s="5">
        <v>0.13779060000000001</v>
      </c>
      <c r="L221" s="5">
        <v>0.14494699999999999</v>
      </c>
      <c r="M221" s="5">
        <v>0.15024170000000001</v>
      </c>
      <c r="N221" s="5">
        <v>0.15127370000000001</v>
      </c>
      <c r="O221" s="5">
        <v>0.14737929999999999</v>
      </c>
      <c r="P221" s="5">
        <v>0.1424291</v>
      </c>
      <c r="Q221" s="5">
        <v>0.1365769</v>
      </c>
      <c r="R221" s="5">
        <v>0.13258110000000001</v>
      </c>
      <c r="S221" s="5">
        <v>0.1275558</v>
      </c>
      <c r="T221" s="5">
        <v>0.1249706</v>
      </c>
      <c r="U221" s="5">
        <v>0.12414840000000001</v>
      </c>
      <c r="V221" s="5">
        <v>0.12244910000000001</v>
      </c>
      <c r="W221" s="5">
        <v>0.1212539</v>
      </c>
      <c r="X221" s="5">
        <v>0.11340210000000001</v>
      </c>
      <c r="Y221" s="5">
        <v>9.9739499999999995E-2</v>
      </c>
      <c r="Z221" s="6">
        <v>9.0348800000000007E-2</v>
      </c>
      <c r="AA221" s="22"/>
    </row>
    <row r="222" spans="1:27" ht="6.5" x14ac:dyDescent="0.2">
      <c r="A222" s="20" t="str">
        <f t="shared" si="3"/>
        <v>niedziela</v>
      </c>
      <c r="B222" s="40">
        <v>42225</v>
      </c>
      <c r="C222" s="28">
        <v>8.6440600000000006E-2</v>
      </c>
      <c r="D222" s="5">
        <v>8.4260799999999997E-2</v>
      </c>
      <c r="E222" s="5">
        <v>8.1969500000000001E-2</v>
      </c>
      <c r="F222" s="5">
        <v>8.0937400000000007E-2</v>
      </c>
      <c r="G222" s="5">
        <v>7.9730300000000004E-2</v>
      </c>
      <c r="H222" s="5">
        <v>7.9916899999999999E-2</v>
      </c>
      <c r="I222" s="5">
        <v>8.5111199999999998E-2</v>
      </c>
      <c r="J222" s="5">
        <v>9.1158699999999995E-2</v>
      </c>
      <c r="K222" s="5">
        <v>0.1034578</v>
      </c>
      <c r="L222" s="5">
        <v>0.11351609999999999</v>
      </c>
      <c r="M222" s="5">
        <v>0.1184741</v>
      </c>
      <c r="N222" s="5">
        <v>0.11956940000000001</v>
      </c>
      <c r="O222" s="5">
        <v>0.1197819</v>
      </c>
      <c r="P222" s="5">
        <v>0.1210957</v>
      </c>
      <c r="Q222" s="5">
        <v>0.12112729999999999</v>
      </c>
      <c r="R222" s="5">
        <v>0.12168950000000001</v>
      </c>
      <c r="S222" s="5">
        <v>0.12223920000000001</v>
      </c>
      <c r="T222" s="5">
        <v>0.11962540000000001</v>
      </c>
      <c r="U222" s="5">
        <v>0.11841019999999999</v>
      </c>
      <c r="V222" s="5">
        <v>0.1157692</v>
      </c>
      <c r="W222" s="5">
        <v>0.11244460000000001</v>
      </c>
      <c r="X222" s="5">
        <v>0.1041103</v>
      </c>
      <c r="Y222" s="5">
        <v>9.69748E-2</v>
      </c>
      <c r="Z222" s="6">
        <v>9.1212699999999994E-2</v>
      </c>
      <c r="AA222" s="22"/>
    </row>
    <row r="223" spans="1:27" ht="6.5" x14ac:dyDescent="0.2">
      <c r="A223" s="20" t="str">
        <f t="shared" si="3"/>
        <v>poniedziałek</v>
      </c>
      <c r="B223" s="21">
        <v>42226</v>
      </c>
      <c r="C223" s="28">
        <v>8.8361200000000001E-2</v>
      </c>
      <c r="D223" s="5">
        <v>8.5320699999999999E-2</v>
      </c>
      <c r="E223" s="5">
        <v>8.3624599999999993E-2</v>
      </c>
      <c r="F223" s="5">
        <v>8.3416799999999999E-2</v>
      </c>
      <c r="G223" s="5">
        <v>8.4726200000000002E-2</v>
      </c>
      <c r="H223" s="5">
        <v>9.8732E-2</v>
      </c>
      <c r="I223" s="5">
        <v>0.12019920000000001</v>
      </c>
      <c r="J223" s="5">
        <v>0.14462649999999999</v>
      </c>
      <c r="K223" s="5">
        <v>0.1590606</v>
      </c>
      <c r="L223" s="5">
        <v>0.17037289999999999</v>
      </c>
      <c r="M223" s="5">
        <v>0.17788109999999999</v>
      </c>
      <c r="N223" s="5">
        <v>0.18111350000000001</v>
      </c>
      <c r="O223" s="5">
        <v>0.18274009999999999</v>
      </c>
      <c r="P223" s="5">
        <v>0.1823168</v>
      </c>
      <c r="Q223" s="5">
        <v>0.18144469999999999</v>
      </c>
      <c r="R223" s="5">
        <v>0.17533879999999999</v>
      </c>
      <c r="S223" s="5">
        <v>0.16896140000000001</v>
      </c>
      <c r="T223" s="5">
        <v>0.15944949999999999</v>
      </c>
      <c r="U223" s="5">
        <v>0.1513631</v>
      </c>
      <c r="V223" s="5">
        <v>0.14714749999999999</v>
      </c>
      <c r="W223" s="5">
        <v>0.1408846</v>
      </c>
      <c r="X223" s="5">
        <v>0.1298724</v>
      </c>
      <c r="Y223" s="5">
        <v>0.1147712</v>
      </c>
      <c r="Z223" s="6">
        <v>9.9907300000000004E-2</v>
      </c>
      <c r="AA223" s="22"/>
    </row>
    <row r="224" spans="1:27" ht="6.5" x14ac:dyDescent="0.2">
      <c r="A224" s="20" t="str">
        <f t="shared" si="3"/>
        <v>wtorek</v>
      </c>
      <c r="B224" s="40">
        <v>42227</v>
      </c>
      <c r="C224" s="28">
        <v>9.4160199999999999E-2</v>
      </c>
      <c r="D224" s="5">
        <v>9.1185699999999995E-2</v>
      </c>
      <c r="E224" s="5">
        <v>8.9745099999999994E-2</v>
      </c>
      <c r="F224" s="5">
        <v>8.9493000000000003E-2</v>
      </c>
      <c r="G224" s="5">
        <v>8.9848300000000006E-2</v>
      </c>
      <c r="H224" s="5">
        <v>0.1024253</v>
      </c>
      <c r="I224" s="5">
        <v>0.12155000000000001</v>
      </c>
      <c r="J224" s="5">
        <v>0.1428952</v>
      </c>
      <c r="K224" s="5">
        <v>0.15925339999999999</v>
      </c>
      <c r="L224" s="5">
        <v>0.16939969999999999</v>
      </c>
      <c r="M224" s="5">
        <v>0.17621780000000001</v>
      </c>
      <c r="N224" s="5">
        <v>0.17489959999999999</v>
      </c>
      <c r="O224" s="5">
        <v>0.17753669999999999</v>
      </c>
      <c r="P224" s="5">
        <v>0.1781459</v>
      </c>
      <c r="Q224" s="5">
        <v>0.1763786</v>
      </c>
      <c r="R224" s="5">
        <v>0.17238719999999999</v>
      </c>
      <c r="S224" s="5">
        <v>0.1679127</v>
      </c>
      <c r="T224" s="5">
        <v>0.15904289999999999</v>
      </c>
      <c r="U224" s="5">
        <v>0.15283620000000001</v>
      </c>
      <c r="V224" s="5">
        <v>0.14686940000000001</v>
      </c>
      <c r="W224" s="5">
        <v>0.14009630000000001</v>
      </c>
      <c r="X224" s="5">
        <v>0.12912180000000001</v>
      </c>
      <c r="Y224" s="5">
        <v>0.1143617</v>
      </c>
      <c r="Z224" s="6">
        <v>0.1021025</v>
      </c>
      <c r="AA224" s="22"/>
    </row>
    <row r="225" spans="1:27" ht="6.5" x14ac:dyDescent="0.2">
      <c r="A225" s="20" t="str">
        <f t="shared" si="3"/>
        <v>środa</v>
      </c>
      <c r="B225" s="21">
        <v>42228</v>
      </c>
      <c r="C225" s="28">
        <v>9.3288499999999996E-2</v>
      </c>
      <c r="D225" s="5">
        <v>9.0053499999999995E-2</v>
      </c>
      <c r="E225" s="5">
        <v>8.8660699999999995E-2</v>
      </c>
      <c r="F225" s="5">
        <v>8.8594800000000001E-2</v>
      </c>
      <c r="G225" s="5">
        <v>8.9140800000000006E-2</v>
      </c>
      <c r="H225" s="5">
        <v>0.1008763</v>
      </c>
      <c r="I225" s="5">
        <v>0.12295639999999999</v>
      </c>
      <c r="J225" s="5">
        <v>0.14252300000000001</v>
      </c>
      <c r="K225" s="5">
        <v>0.15652250000000001</v>
      </c>
      <c r="L225" s="5">
        <v>0.16674729999999999</v>
      </c>
      <c r="M225" s="5">
        <v>0.17482030000000001</v>
      </c>
      <c r="N225" s="5">
        <v>0.17564469999999999</v>
      </c>
      <c r="O225" s="5">
        <v>0.17657020000000001</v>
      </c>
      <c r="P225" s="5">
        <v>0.17575399999999999</v>
      </c>
      <c r="Q225" s="5">
        <v>0.17432819999999999</v>
      </c>
      <c r="R225" s="5">
        <v>0.17087759999999999</v>
      </c>
      <c r="S225" s="5">
        <v>0.16586709999999999</v>
      </c>
      <c r="T225" s="5">
        <v>0.15704090000000001</v>
      </c>
      <c r="U225" s="5">
        <v>0.15160709999999999</v>
      </c>
      <c r="V225" s="5">
        <v>0.14773020000000001</v>
      </c>
      <c r="W225" s="5">
        <v>0.1420863</v>
      </c>
      <c r="X225" s="5">
        <v>0.13187080000000001</v>
      </c>
      <c r="Y225" s="5">
        <v>0.11744</v>
      </c>
      <c r="Z225" s="6">
        <v>0.1060147</v>
      </c>
      <c r="AA225" s="22"/>
    </row>
    <row r="226" spans="1:27" ht="6.5" x14ac:dyDescent="0.2">
      <c r="A226" s="20" t="str">
        <f t="shared" si="3"/>
        <v>czwartek</v>
      </c>
      <c r="B226" s="40">
        <v>42229</v>
      </c>
      <c r="C226" s="28">
        <v>9.4850100000000007E-2</v>
      </c>
      <c r="D226" s="5">
        <v>9.1683200000000006E-2</v>
      </c>
      <c r="E226" s="5">
        <v>8.8773900000000003E-2</v>
      </c>
      <c r="F226" s="5">
        <v>8.9381299999999997E-2</v>
      </c>
      <c r="G226" s="5">
        <v>8.9933100000000002E-2</v>
      </c>
      <c r="H226" s="5">
        <v>0.1004655</v>
      </c>
      <c r="I226" s="5">
        <v>0.11974949999999999</v>
      </c>
      <c r="J226" s="5">
        <v>0.14244029999999999</v>
      </c>
      <c r="K226" s="5">
        <v>0.1578242</v>
      </c>
      <c r="L226" s="5">
        <v>0.16921079999999999</v>
      </c>
      <c r="M226" s="5">
        <v>0.176566</v>
      </c>
      <c r="N226" s="5">
        <v>0.1776548</v>
      </c>
      <c r="O226" s="5">
        <v>0.17778559999999999</v>
      </c>
      <c r="P226" s="5">
        <v>0.17863039999999999</v>
      </c>
      <c r="Q226" s="5">
        <v>0.1773467</v>
      </c>
      <c r="R226" s="5">
        <v>0.1713066</v>
      </c>
      <c r="S226" s="5">
        <v>0.16688500000000001</v>
      </c>
      <c r="T226" s="5">
        <v>0.1590712</v>
      </c>
      <c r="U226" s="5">
        <v>0.15259929999999999</v>
      </c>
      <c r="V226" s="5">
        <v>0.15142829999999999</v>
      </c>
      <c r="W226" s="5">
        <v>0.1460265</v>
      </c>
      <c r="X226" s="5">
        <v>0.134351</v>
      </c>
      <c r="Y226" s="5">
        <v>0.11992410000000001</v>
      </c>
      <c r="Z226" s="6">
        <v>0.1067809</v>
      </c>
      <c r="AA226" s="22"/>
    </row>
    <row r="227" spans="1:27" ht="6.5" x14ac:dyDescent="0.2">
      <c r="A227" s="20" t="str">
        <f t="shared" si="3"/>
        <v>piątek</v>
      </c>
      <c r="B227" s="21">
        <v>42230</v>
      </c>
      <c r="C227" s="28">
        <v>9.8707199999999995E-2</v>
      </c>
      <c r="D227" s="5">
        <v>9.3981300000000004E-2</v>
      </c>
      <c r="E227" s="5">
        <v>9.1732300000000003E-2</v>
      </c>
      <c r="F227" s="5">
        <v>9.0584899999999996E-2</v>
      </c>
      <c r="G227" s="5">
        <v>9.1918299999999994E-2</v>
      </c>
      <c r="H227" s="5">
        <v>0.1040519</v>
      </c>
      <c r="I227" s="5">
        <v>0.1219165</v>
      </c>
      <c r="J227" s="5">
        <v>0.14212959999999999</v>
      </c>
      <c r="K227" s="5">
        <v>0.15484729999999999</v>
      </c>
      <c r="L227" s="5">
        <v>0.16496839999999999</v>
      </c>
      <c r="M227" s="5">
        <v>0.17161480000000001</v>
      </c>
      <c r="N227" s="5">
        <v>0.17295350000000001</v>
      </c>
      <c r="O227" s="5">
        <v>0.1737795</v>
      </c>
      <c r="P227" s="5">
        <v>0.17469109999999999</v>
      </c>
      <c r="Q227" s="5">
        <v>0.17323479999999999</v>
      </c>
      <c r="R227" s="5">
        <v>0.16943140000000001</v>
      </c>
      <c r="S227" s="5">
        <v>0.16456370000000001</v>
      </c>
      <c r="T227" s="5">
        <v>0.15778490000000001</v>
      </c>
      <c r="U227" s="5">
        <v>0.14965500000000001</v>
      </c>
      <c r="V227" s="5">
        <v>0.14671999999999999</v>
      </c>
      <c r="W227" s="5">
        <v>0.13936100000000001</v>
      </c>
      <c r="X227" s="5">
        <v>0.12660009999999999</v>
      </c>
      <c r="Y227" s="5">
        <v>0.1104702</v>
      </c>
      <c r="Z227" s="6">
        <v>9.6960900000000003E-2</v>
      </c>
      <c r="AA227" s="22"/>
    </row>
    <row r="228" spans="1:27" ht="6.5" x14ac:dyDescent="0.2">
      <c r="A228" s="20" t="str">
        <f t="shared" si="3"/>
        <v>sobota</v>
      </c>
      <c r="B228" s="40">
        <v>42231</v>
      </c>
      <c r="C228" s="28">
        <v>8.1168900000000002E-2</v>
      </c>
      <c r="D228" s="5">
        <v>7.7984600000000001E-2</v>
      </c>
      <c r="E228" s="5">
        <v>7.5728199999999996E-2</v>
      </c>
      <c r="F228" s="5">
        <v>7.3569700000000002E-2</v>
      </c>
      <c r="G228" s="5">
        <v>7.2191099999999994E-2</v>
      </c>
      <c r="H228" s="5">
        <v>6.9378800000000004E-2</v>
      </c>
      <c r="I228" s="5">
        <v>6.9536000000000001E-2</v>
      </c>
      <c r="J228" s="5">
        <v>7.5459300000000007E-2</v>
      </c>
      <c r="K228" s="5">
        <v>7.8271900000000005E-2</v>
      </c>
      <c r="L228" s="5">
        <v>8.1825599999999998E-2</v>
      </c>
      <c r="M228" s="5">
        <v>8.3434499999999995E-2</v>
      </c>
      <c r="N228" s="5">
        <v>8.6006299999999994E-2</v>
      </c>
      <c r="O228" s="5">
        <v>8.6236400000000005E-2</v>
      </c>
      <c r="P228" s="5">
        <v>8.8978600000000005E-2</v>
      </c>
      <c r="Q228" s="5">
        <v>8.9635599999999996E-2</v>
      </c>
      <c r="R228" s="5">
        <v>8.9102899999999999E-2</v>
      </c>
      <c r="S228" s="5">
        <v>8.9640800000000007E-2</v>
      </c>
      <c r="T228" s="5">
        <v>8.9969900000000005E-2</v>
      </c>
      <c r="U228" s="5">
        <v>9.1561699999999996E-2</v>
      </c>
      <c r="V228" s="5">
        <v>9.3420400000000001E-2</v>
      </c>
      <c r="W228" s="5">
        <v>9.4841599999999998E-2</v>
      </c>
      <c r="X228" s="5">
        <v>9.2277799999999993E-2</v>
      </c>
      <c r="Y228" s="5">
        <v>8.8202500000000003E-2</v>
      </c>
      <c r="Z228" s="6">
        <v>8.79133E-2</v>
      </c>
      <c r="AA228" s="22"/>
    </row>
    <row r="229" spans="1:27" ht="6.5" x14ac:dyDescent="0.2">
      <c r="A229" s="20" t="str">
        <f t="shared" si="3"/>
        <v>niedziela</v>
      </c>
      <c r="B229" s="21">
        <v>42232</v>
      </c>
      <c r="C229" s="28">
        <v>8.5141800000000004E-2</v>
      </c>
      <c r="D229" s="5">
        <v>8.3855200000000005E-2</v>
      </c>
      <c r="E229" s="5">
        <v>8.1973000000000004E-2</v>
      </c>
      <c r="F229" s="5">
        <v>8.0934900000000004E-2</v>
      </c>
      <c r="G229" s="5">
        <v>7.9193600000000003E-2</v>
      </c>
      <c r="H229" s="5">
        <v>7.9483700000000004E-2</v>
      </c>
      <c r="I229" s="5">
        <v>8.4109299999999998E-2</v>
      </c>
      <c r="J229" s="5">
        <v>9.0391799999999994E-2</v>
      </c>
      <c r="K229" s="5">
        <v>0.1029095</v>
      </c>
      <c r="L229" s="5">
        <v>0.11403629999999999</v>
      </c>
      <c r="M229" s="5">
        <v>0.1191091</v>
      </c>
      <c r="N229" s="5">
        <v>0.11981559999999999</v>
      </c>
      <c r="O229" s="5">
        <v>0.120627</v>
      </c>
      <c r="P229" s="5">
        <v>0.1226073</v>
      </c>
      <c r="Q229" s="5">
        <v>0.12288209999999999</v>
      </c>
      <c r="R229" s="5">
        <v>0.1233629</v>
      </c>
      <c r="S229" s="5">
        <v>0.1231438</v>
      </c>
      <c r="T229" s="5">
        <v>0.12137589999999999</v>
      </c>
      <c r="U229" s="5">
        <v>0.12003709999999999</v>
      </c>
      <c r="V229" s="5">
        <v>0.1173545</v>
      </c>
      <c r="W229" s="5">
        <v>0.1137398</v>
      </c>
      <c r="X229" s="5">
        <v>0.1051402</v>
      </c>
      <c r="Y229" s="5">
        <v>9.8883799999999994E-2</v>
      </c>
      <c r="Z229" s="6">
        <v>9.4059400000000001E-2</v>
      </c>
      <c r="AA229" s="22"/>
    </row>
    <row r="230" spans="1:27" ht="6.5" x14ac:dyDescent="0.2">
      <c r="A230" s="20" t="str">
        <f t="shared" si="3"/>
        <v>poniedziałek</v>
      </c>
      <c r="B230" s="40">
        <v>42233</v>
      </c>
      <c r="C230" s="28">
        <v>8.38473E-2</v>
      </c>
      <c r="D230" s="5">
        <v>8.0889500000000003E-2</v>
      </c>
      <c r="E230" s="5">
        <v>7.9836900000000002E-2</v>
      </c>
      <c r="F230" s="5">
        <v>8.0633899999999994E-2</v>
      </c>
      <c r="G230" s="5">
        <v>8.1625100000000006E-2</v>
      </c>
      <c r="H230" s="5">
        <v>9.5315300000000006E-2</v>
      </c>
      <c r="I230" s="5">
        <v>0.1173314</v>
      </c>
      <c r="J230" s="5">
        <v>0.13904559999999999</v>
      </c>
      <c r="K230" s="5">
        <v>0.155558</v>
      </c>
      <c r="L230" s="5">
        <v>0.1660258</v>
      </c>
      <c r="M230" s="5">
        <v>0.17341780000000001</v>
      </c>
      <c r="N230" s="5">
        <v>0.17729159999999999</v>
      </c>
      <c r="O230" s="5">
        <v>0.1795967</v>
      </c>
      <c r="P230" s="5">
        <v>0.17830480000000001</v>
      </c>
      <c r="Q230" s="5">
        <v>0.17825189999999999</v>
      </c>
      <c r="R230" s="5">
        <v>0.17312330000000001</v>
      </c>
      <c r="S230" s="5">
        <v>0.16787379999999999</v>
      </c>
      <c r="T230" s="5">
        <v>0.1591793</v>
      </c>
      <c r="U230" s="5">
        <v>0.15205730000000001</v>
      </c>
      <c r="V230" s="5">
        <v>0.14776039999999999</v>
      </c>
      <c r="W230" s="5">
        <v>0.1411867</v>
      </c>
      <c r="X230" s="5">
        <v>0.1257395</v>
      </c>
      <c r="Y230" s="5">
        <v>0.1087998</v>
      </c>
      <c r="Z230" s="6">
        <v>9.43243E-2</v>
      </c>
      <c r="AA230" s="22"/>
    </row>
    <row r="231" spans="1:27" ht="6.5" x14ac:dyDescent="0.2">
      <c r="A231" s="20" t="str">
        <f t="shared" si="3"/>
        <v>wtorek</v>
      </c>
      <c r="B231" s="21">
        <v>42234</v>
      </c>
      <c r="C231" s="28">
        <v>8.8481099999999993E-2</v>
      </c>
      <c r="D231" s="5">
        <v>8.50162E-2</v>
      </c>
      <c r="E231" s="5">
        <v>8.3662899999999998E-2</v>
      </c>
      <c r="F231" s="5">
        <v>8.3674499999999999E-2</v>
      </c>
      <c r="G231" s="5">
        <v>8.5654599999999997E-2</v>
      </c>
      <c r="H231" s="5">
        <v>9.82576E-2</v>
      </c>
      <c r="I231" s="5">
        <v>0.11979720000000001</v>
      </c>
      <c r="J231" s="5">
        <v>0.13974490000000001</v>
      </c>
      <c r="K231" s="5">
        <v>0.1545802</v>
      </c>
      <c r="L231" s="5">
        <v>0.1616911</v>
      </c>
      <c r="M231" s="5">
        <v>0.16911029999999999</v>
      </c>
      <c r="N231" s="5">
        <v>0.17153489999999999</v>
      </c>
      <c r="O231" s="5">
        <v>0.1734879</v>
      </c>
      <c r="P231" s="5">
        <v>0.17325019999999999</v>
      </c>
      <c r="Q231" s="5">
        <v>0.1708634</v>
      </c>
      <c r="R231" s="5">
        <v>0.16752619999999999</v>
      </c>
      <c r="S231" s="5">
        <v>0.16078049999999999</v>
      </c>
      <c r="T231" s="5">
        <v>0.15238889999999999</v>
      </c>
      <c r="U231" s="5">
        <v>0.14813560000000001</v>
      </c>
      <c r="V231" s="5">
        <v>0.14356160000000001</v>
      </c>
      <c r="W231" s="5">
        <v>0.1362458</v>
      </c>
      <c r="X231" s="5">
        <v>0.12258819999999999</v>
      </c>
      <c r="Y231" s="5">
        <v>0.1071764</v>
      </c>
      <c r="Z231" s="6">
        <v>9.5196299999999998E-2</v>
      </c>
      <c r="AA231" s="22"/>
    </row>
    <row r="232" spans="1:27" ht="6.5" x14ac:dyDescent="0.2">
      <c r="A232" s="20" t="str">
        <f t="shared" si="3"/>
        <v>środa</v>
      </c>
      <c r="B232" s="40">
        <v>42235</v>
      </c>
      <c r="C232" s="28">
        <v>8.7564000000000003E-2</v>
      </c>
      <c r="D232" s="5">
        <v>8.4717399999999998E-2</v>
      </c>
      <c r="E232" s="5">
        <v>8.3691100000000004E-2</v>
      </c>
      <c r="F232" s="5">
        <v>8.3847500000000005E-2</v>
      </c>
      <c r="G232" s="5">
        <v>8.4635500000000002E-2</v>
      </c>
      <c r="H232" s="5">
        <v>9.6773200000000004E-2</v>
      </c>
      <c r="I232" s="5">
        <v>0.1187747</v>
      </c>
      <c r="J232" s="5">
        <v>0.13942370000000001</v>
      </c>
      <c r="K232" s="5">
        <v>0.15392639999999999</v>
      </c>
      <c r="L232" s="5">
        <v>0.16275780000000001</v>
      </c>
      <c r="M232" s="5">
        <v>0.1675316</v>
      </c>
      <c r="N232" s="5">
        <v>0.16859460000000001</v>
      </c>
      <c r="O232" s="5">
        <v>0.17021720000000001</v>
      </c>
      <c r="P232" s="5">
        <v>0.1692255</v>
      </c>
      <c r="Q232" s="5">
        <v>0.16696620000000001</v>
      </c>
      <c r="R232" s="5">
        <v>0.16281380000000001</v>
      </c>
      <c r="S232" s="5">
        <v>0.1568812</v>
      </c>
      <c r="T232" s="5">
        <v>0.14715230000000001</v>
      </c>
      <c r="U232" s="5">
        <v>0.1423257</v>
      </c>
      <c r="V232" s="5">
        <v>0.1401386</v>
      </c>
      <c r="W232" s="5">
        <v>0.1330268</v>
      </c>
      <c r="X232" s="5">
        <v>0.1202343</v>
      </c>
      <c r="Y232" s="5">
        <v>0.10457130000000001</v>
      </c>
      <c r="Z232" s="6">
        <v>9.6229099999999998E-2</v>
      </c>
      <c r="AA232" s="22"/>
    </row>
    <row r="233" spans="1:27" ht="6.5" x14ac:dyDescent="0.2">
      <c r="A233" s="20" t="str">
        <f t="shared" si="3"/>
        <v>czwartek</v>
      </c>
      <c r="B233" s="21">
        <v>42236</v>
      </c>
      <c r="C233" s="28">
        <v>8.7914000000000006E-2</v>
      </c>
      <c r="D233" s="5">
        <v>8.4272399999999997E-2</v>
      </c>
      <c r="E233" s="5">
        <v>8.2128699999999999E-2</v>
      </c>
      <c r="F233" s="5">
        <v>8.2931900000000003E-2</v>
      </c>
      <c r="G233" s="5">
        <v>8.3804500000000004E-2</v>
      </c>
      <c r="H233" s="5">
        <v>9.5196900000000001E-2</v>
      </c>
      <c r="I233" s="5">
        <v>0.1163611</v>
      </c>
      <c r="J233" s="5">
        <v>0.13523370000000001</v>
      </c>
      <c r="K233" s="5">
        <v>0.14902170000000001</v>
      </c>
      <c r="L233" s="5">
        <v>0.1602026</v>
      </c>
      <c r="M233" s="5">
        <v>0.16516919999999999</v>
      </c>
      <c r="N233" s="5">
        <v>0.1665179</v>
      </c>
      <c r="O233" s="5">
        <v>0.16642950000000001</v>
      </c>
      <c r="P233" s="5">
        <v>0.1664389</v>
      </c>
      <c r="Q233" s="5">
        <v>0.16726949999999999</v>
      </c>
      <c r="R233" s="5">
        <v>0.16328309999999999</v>
      </c>
      <c r="S233" s="5">
        <v>0.15788659999999999</v>
      </c>
      <c r="T233" s="5">
        <v>0.14682609999999999</v>
      </c>
      <c r="U233" s="5">
        <v>0.1422631</v>
      </c>
      <c r="V233" s="5">
        <v>0.13935239999999999</v>
      </c>
      <c r="W233" s="5">
        <v>0.1340905</v>
      </c>
      <c r="X233" s="5">
        <v>0.119671</v>
      </c>
      <c r="Y233" s="5">
        <v>0.10316839999999999</v>
      </c>
      <c r="Z233" s="6">
        <v>9.4497700000000004E-2</v>
      </c>
      <c r="AA233" s="22"/>
    </row>
    <row r="234" spans="1:27" ht="6.5" x14ac:dyDescent="0.2">
      <c r="A234" s="20" t="str">
        <f t="shared" si="3"/>
        <v>piątek</v>
      </c>
      <c r="B234" s="40">
        <v>42237</v>
      </c>
      <c r="C234" s="28">
        <v>8.7596300000000002E-2</v>
      </c>
      <c r="D234" s="5">
        <v>8.2966399999999996E-2</v>
      </c>
      <c r="E234" s="5">
        <v>8.09396E-2</v>
      </c>
      <c r="F234" s="5">
        <v>8.1903699999999996E-2</v>
      </c>
      <c r="G234" s="5">
        <v>8.2897999999999999E-2</v>
      </c>
      <c r="H234" s="5">
        <v>9.4129400000000002E-2</v>
      </c>
      <c r="I234" s="5">
        <v>0.1147335</v>
      </c>
      <c r="J234" s="5">
        <v>0.13737869999999999</v>
      </c>
      <c r="K234" s="5">
        <v>0.15003279999999999</v>
      </c>
      <c r="L234" s="5">
        <v>0.16049820000000001</v>
      </c>
      <c r="M234" s="5">
        <v>0.16704160000000001</v>
      </c>
      <c r="N234" s="5">
        <v>0.17180400000000001</v>
      </c>
      <c r="O234" s="5">
        <v>0.17148340000000001</v>
      </c>
      <c r="P234" s="5">
        <v>0.17042789999999999</v>
      </c>
      <c r="Q234" s="5">
        <v>0.16945859999999999</v>
      </c>
      <c r="R234" s="5">
        <v>0.1657739</v>
      </c>
      <c r="S234" s="5">
        <v>0.16170950000000001</v>
      </c>
      <c r="T234" s="5">
        <v>0.15115529999999999</v>
      </c>
      <c r="U234" s="5">
        <v>0.14376720000000001</v>
      </c>
      <c r="V234" s="5">
        <v>0.14216809999999999</v>
      </c>
      <c r="W234" s="5">
        <v>0.13514660000000001</v>
      </c>
      <c r="X234" s="5">
        <v>0.1227555</v>
      </c>
      <c r="Y234" s="5">
        <v>0.107152</v>
      </c>
      <c r="Z234" s="6">
        <v>9.6617300000000003E-2</v>
      </c>
      <c r="AA234" s="22"/>
    </row>
    <row r="235" spans="1:27" ht="6.5" x14ac:dyDescent="0.2">
      <c r="A235" s="20" t="str">
        <f t="shared" si="3"/>
        <v>sobota</v>
      </c>
      <c r="B235" s="21">
        <v>42238</v>
      </c>
      <c r="C235" s="28">
        <v>9.0451900000000002E-2</v>
      </c>
      <c r="D235" s="5">
        <v>8.7386199999999997E-2</v>
      </c>
      <c r="E235" s="5">
        <v>8.6007700000000006E-2</v>
      </c>
      <c r="F235" s="5">
        <v>8.5257700000000006E-2</v>
      </c>
      <c r="G235" s="5">
        <v>8.5118100000000002E-2</v>
      </c>
      <c r="H235" s="5">
        <v>9.1913099999999998E-2</v>
      </c>
      <c r="I235" s="5">
        <v>0.106368</v>
      </c>
      <c r="J235" s="5">
        <v>0.12066979999999999</v>
      </c>
      <c r="K235" s="5">
        <v>0.13092609999999999</v>
      </c>
      <c r="L235" s="5">
        <v>0.13930200000000001</v>
      </c>
      <c r="M235" s="5">
        <v>0.14337520000000001</v>
      </c>
      <c r="N235" s="5">
        <v>0.14430870000000001</v>
      </c>
      <c r="O235" s="5">
        <v>0.1423664</v>
      </c>
      <c r="P235" s="5">
        <v>0.13700019999999999</v>
      </c>
      <c r="Q235" s="5">
        <v>0.133269</v>
      </c>
      <c r="R235" s="5">
        <v>0.12687209999999999</v>
      </c>
      <c r="S235" s="5">
        <v>0.1229398</v>
      </c>
      <c r="T235" s="5">
        <v>0.12016930000000001</v>
      </c>
      <c r="U235" s="5">
        <v>0.1188434</v>
      </c>
      <c r="V235" s="5">
        <v>0.1195204</v>
      </c>
      <c r="W235" s="5">
        <v>0.1162285</v>
      </c>
      <c r="X235" s="5">
        <v>0.10681400000000001</v>
      </c>
      <c r="Y235" s="5">
        <v>9.2074900000000001E-2</v>
      </c>
      <c r="Z235" s="6">
        <v>8.2991700000000002E-2</v>
      </c>
      <c r="AA235" s="22"/>
    </row>
    <row r="236" spans="1:27" ht="6.5" x14ac:dyDescent="0.2">
      <c r="A236" s="20" t="str">
        <f t="shared" si="3"/>
        <v>niedziela</v>
      </c>
      <c r="B236" s="40">
        <v>42239</v>
      </c>
      <c r="C236" s="28">
        <v>7.8829800000000005E-2</v>
      </c>
      <c r="D236" s="5">
        <v>7.7106900000000006E-2</v>
      </c>
      <c r="E236" s="5">
        <v>7.5428300000000004E-2</v>
      </c>
      <c r="F236" s="5">
        <v>7.5408199999999995E-2</v>
      </c>
      <c r="G236" s="5">
        <v>7.3288800000000001E-2</v>
      </c>
      <c r="H236" s="5">
        <v>7.3869799999999999E-2</v>
      </c>
      <c r="I236" s="5">
        <v>7.9047999999999993E-2</v>
      </c>
      <c r="J236" s="5">
        <v>8.3614400000000005E-2</v>
      </c>
      <c r="K236" s="5">
        <v>9.3543299999999996E-2</v>
      </c>
      <c r="L236" s="5">
        <v>0.1038847</v>
      </c>
      <c r="M236" s="5">
        <v>0.1075031</v>
      </c>
      <c r="N236" s="5">
        <v>0.1098676</v>
      </c>
      <c r="O236" s="5">
        <v>0.1099228</v>
      </c>
      <c r="P236" s="5">
        <v>0.1104195</v>
      </c>
      <c r="Q236" s="5">
        <v>0.1109562</v>
      </c>
      <c r="R236" s="5">
        <v>0.1123678</v>
      </c>
      <c r="S236" s="5">
        <v>0.112265</v>
      </c>
      <c r="T236" s="5">
        <v>0.1105262</v>
      </c>
      <c r="U236" s="5">
        <v>0.10898380000000001</v>
      </c>
      <c r="V236" s="5">
        <v>0.10874449999999999</v>
      </c>
      <c r="W236" s="5">
        <v>0.104839</v>
      </c>
      <c r="X236" s="5">
        <v>9.6733899999999998E-2</v>
      </c>
      <c r="Y236" s="5">
        <v>9.0186600000000006E-2</v>
      </c>
      <c r="Z236" s="6">
        <v>8.4635000000000002E-2</v>
      </c>
      <c r="AA236" s="22"/>
    </row>
    <row r="237" spans="1:27" ht="6.5" x14ac:dyDescent="0.2">
      <c r="A237" s="20" t="str">
        <f t="shared" si="3"/>
        <v>poniedziałek</v>
      </c>
      <c r="B237" s="21">
        <v>42240</v>
      </c>
      <c r="C237" s="28">
        <v>7.8058900000000001E-2</v>
      </c>
      <c r="D237" s="5">
        <v>7.5421000000000002E-2</v>
      </c>
      <c r="E237" s="5">
        <v>7.4513899999999994E-2</v>
      </c>
      <c r="F237" s="5">
        <v>7.5165399999999993E-2</v>
      </c>
      <c r="G237" s="5">
        <v>7.7378299999999997E-2</v>
      </c>
      <c r="H237" s="5">
        <v>8.9934100000000003E-2</v>
      </c>
      <c r="I237" s="5">
        <v>0.11008859999999999</v>
      </c>
      <c r="J237" s="5">
        <v>0.1292721</v>
      </c>
      <c r="K237" s="5">
        <v>0.14316670000000001</v>
      </c>
      <c r="L237" s="5">
        <v>0.15200549999999999</v>
      </c>
      <c r="M237" s="5">
        <v>0.15613969999999999</v>
      </c>
      <c r="N237" s="5">
        <v>0.15925719999999999</v>
      </c>
      <c r="O237" s="5">
        <v>0.15981709999999999</v>
      </c>
      <c r="P237" s="5">
        <v>0.16096859999999999</v>
      </c>
      <c r="Q237" s="5">
        <v>0.16004299999999999</v>
      </c>
      <c r="R237" s="5">
        <v>0.15430360000000001</v>
      </c>
      <c r="S237" s="5">
        <v>0.14861779999999999</v>
      </c>
      <c r="T237" s="5">
        <v>0.1416104</v>
      </c>
      <c r="U237" s="5">
        <v>0.1355355</v>
      </c>
      <c r="V237" s="5">
        <v>0.1337402</v>
      </c>
      <c r="W237" s="5">
        <v>0.1277191</v>
      </c>
      <c r="X237" s="5">
        <v>0.1144535</v>
      </c>
      <c r="Y237" s="5">
        <v>9.9549899999999997E-2</v>
      </c>
      <c r="Z237" s="6">
        <v>8.7925000000000003E-2</v>
      </c>
      <c r="AA237" s="22"/>
    </row>
    <row r="238" spans="1:27" ht="6.5" x14ac:dyDescent="0.2">
      <c r="A238" s="20" t="str">
        <f t="shared" si="3"/>
        <v>wtorek</v>
      </c>
      <c r="B238" s="40">
        <v>42241</v>
      </c>
      <c r="C238" s="28">
        <v>8.3565299999999995E-2</v>
      </c>
      <c r="D238" s="5">
        <v>8.0100400000000002E-2</v>
      </c>
      <c r="E238" s="5">
        <v>7.87471E-2</v>
      </c>
      <c r="F238" s="5">
        <v>7.9573099999999994E-2</v>
      </c>
      <c r="G238" s="5">
        <v>8.0680699999999994E-2</v>
      </c>
      <c r="H238" s="5">
        <v>9.1771000000000005E-2</v>
      </c>
      <c r="I238" s="5">
        <v>0.1111872</v>
      </c>
      <c r="J238" s="5">
        <v>0.13107679999999999</v>
      </c>
      <c r="K238" s="5">
        <v>0.14309050000000001</v>
      </c>
      <c r="L238" s="5">
        <v>0.1524122</v>
      </c>
      <c r="M238" s="5">
        <v>0.1582606</v>
      </c>
      <c r="N238" s="5">
        <v>0.15931809999999999</v>
      </c>
      <c r="O238" s="5">
        <v>0.16071840000000001</v>
      </c>
      <c r="P238" s="5">
        <v>0.1600734</v>
      </c>
      <c r="Q238" s="5">
        <v>0.16050819999999999</v>
      </c>
      <c r="R238" s="5">
        <v>0.1562693</v>
      </c>
      <c r="S238" s="5">
        <v>0.15126880000000001</v>
      </c>
      <c r="T238" s="5">
        <v>0.14206279999999999</v>
      </c>
      <c r="U238" s="5">
        <v>0.13769310000000001</v>
      </c>
      <c r="V238" s="5">
        <v>0.1346898</v>
      </c>
      <c r="W238" s="5">
        <v>0.12868299999999999</v>
      </c>
      <c r="X238" s="5">
        <v>0.1156071</v>
      </c>
      <c r="Y238" s="5">
        <v>9.9991800000000006E-2</v>
      </c>
      <c r="Z238" s="6">
        <v>9.0018699999999993E-2</v>
      </c>
      <c r="AA238" s="22"/>
    </row>
    <row r="239" spans="1:27" ht="6.5" x14ac:dyDescent="0.2">
      <c r="A239" s="20" t="str">
        <f t="shared" si="3"/>
        <v>środa</v>
      </c>
      <c r="B239" s="21">
        <v>42242</v>
      </c>
      <c r="C239" s="28">
        <v>8.2580799999999996E-2</v>
      </c>
      <c r="D239" s="5">
        <v>8.0552200000000004E-2</v>
      </c>
      <c r="E239" s="5">
        <v>7.8846399999999997E-2</v>
      </c>
      <c r="F239" s="5">
        <v>7.9654199999999994E-2</v>
      </c>
      <c r="G239" s="5">
        <v>8.1560099999999996E-2</v>
      </c>
      <c r="H239" s="5">
        <v>9.2716900000000005E-2</v>
      </c>
      <c r="I239" s="5">
        <v>0.1109092</v>
      </c>
      <c r="J239" s="5">
        <v>0.13123270000000001</v>
      </c>
      <c r="K239" s="5">
        <v>0.14487169999999999</v>
      </c>
      <c r="L239" s="5">
        <v>0.15411759999999999</v>
      </c>
      <c r="M239" s="5">
        <v>0.1607605</v>
      </c>
      <c r="N239" s="5">
        <v>0.1622112</v>
      </c>
      <c r="O239" s="5">
        <v>0.16421939999999999</v>
      </c>
      <c r="P239" s="5">
        <v>0.1651714</v>
      </c>
      <c r="Q239" s="5">
        <v>0.16451979999999999</v>
      </c>
      <c r="R239" s="5">
        <v>0.15942290000000001</v>
      </c>
      <c r="S239" s="5">
        <v>0.15521950000000001</v>
      </c>
      <c r="T239" s="5">
        <v>0.14460110000000001</v>
      </c>
      <c r="U239" s="5">
        <v>0.14056250000000001</v>
      </c>
      <c r="V239" s="5">
        <v>0.1366482</v>
      </c>
      <c r="W239" s="5">
        <v>0.1315694</v>
      </c>
      <c r="X239" s="5">
        <v>0.1167306</v>
      </c>
      <c r="Y239" s="5">
        <v>0.10096869999999999</v>
      </c>
      <c r="Z239" s="6">
        <v>9.1497400000000007E-2</v>
      </c>
      <c r="AA239" s="22"/>
    </row>
    <row r="240" spans="1:27" ht="6.5" x14ac:dyDescent="0.2">
      <c r="A240" s="20" t="str">
        <f t="shared" si="3"/>
        <v>czwartek</v>
      </c>
      <c r="B240" s="40">
        <v>42243</v>
      </c>
      <c r="C240" s="28">
        <v>8.4155599999999997E-2</v>
      </c>
      <c r="D240" s="5">
        <v>8.1928299999999996E-2</v>
      </c>
      <c r="E240" s="5">
        <v>8.0026600000000003E-2</v>
      </c>
      <c r="F240" s="5">
        <v>8.0849099999999993E-2</v>
      </c>
      <c r="G240" s="5">
        <v>8.2438899999999996E-2</v>
      </c>
      <c r="H240" s="5">
        <v>9.4059400000000001E-2</v>
      </c>
      <c r="I240" s="5">
        <v>0.1138518</v>
      </c>
      <c r="J240" s="5">
        <v>0.1326079</v>
      </c>
      <c r="K240" s="5">
        <v>0.14645169999999999</v>
      </c>
      <c r="L240" s="5">
        <v>0.1572558</v>
      </c>
      <c r="M240" s="5">
        <v>0.16223580000000001</v>
      </c>
      <c r="N240" s="5">
        <v>0.16458429999999999</v>
      </c>
      <c r="O240" s="5">
        <v>0.1657324</v>
      </c>
      <c r="P240" s="5">
        <v>0.16642970000000001</v>
      </c>
      <c r="Q240" s="5">
        <v>0.1644485</v>
      </c>
      <c r="R240" s="5">
        <v>0.16138279999999999</v>
      </c>
      <c r="S240" s="5">
        <v>0.15737519999999999</v>
      </c>
      <c r="T240" s="5">
        <v>0.14886260000000001</v>
      </c>
      <c r="U240" s="5">
        <v>0.1446344</v>
      </c>
      <c r="V240" s="5">
        <v>0.14123230000000001</v>
      </c>
      <c r="W240" s="5">
        <v>0.1341936</v>
      </c>
      <c r="X240" s="5">
        <v>0.12074500000000001</v>
      </c>
      <c r="Y240" s="5">
        <v>0.10488749999999999</v>
      </c>
      <c r="Z240" s="6">
        <v>9.1595300000000004E-2</v>
      </c>
      <c r="AA240" s="22"/>
    </row>
    <row r="241" spans="1:27" ht="6.5" x14ac:dyDescent="0.2">
      <c r="A241" s="20" t="str">
        <f t="shared" si="3"/>
        <v>piątek</v>
      </c>
      <c r="B241" s="21">
        <v>42244</v>
      </c>
      <c r="C241" s="28">
        <v>8.5630600000000001E-2</v>
      </c>
      <c r="D241" s="5">
        <v>8.3518999999999996E-2</v>
      </c>
      <c r="E241" s="5">
        <v>8.0965499999999996E-2</v>
      </c>
      <c r="F241" s="5">
        <v>8.0021300000000004E-2</v>
      </c>
      <c r="G241" s="5">
        <v>8.1995899999999997E-2</v>
      </c>
      <c r="H241" s="5">
        <v>9.3149999999999997E-2</v>
      </c>
      <c r="I241" s="5">
        <v>0.1124431</v>
      </c>
      <c r="J241" s="5">
        <v>0.1320644</v>
      </c>
      <c r="K241" s="5">
        <v>0.14783279999999999</v>
      </c>
      <c r="L241" s="5">
        <v>0.15831339999999999</v>
      </c>
      <c r="M241" s="5">
        <v>0.16453319999999999</v>
      </c>
      <c r="N241" s="5">
        <v>0.16708700000000001</v>
      </c>
      <c r="O241" s="5">
        <v>0.1679822</v>
      </c>
      <c r="P241" s="5">
        <v>0.16892740000000001</v>
      </c>
      <c r="Q241" s="5">
        <v>0.16735659999999999</v>
      </c>
      <c r="R241" s="5">
        <v>0.16092699999999999</v>
      </c>
      <c r="S241" s="5">
        <v>0.15742519999999999</v>
      </c>
      <c r="T241" s="5">
        <v>0.1492375</v>
      </c>
      <c r="U241" s="5">
        <v>0.14212859999999999</v>
      </c>
      <c r="V241" s="5">
        <v>0.14075940000000001</v>
      </c>
      <c r="W241" s="5">
        <v>0.13564100000000001</v>
      </c>
      <c r="X241" s="5">
        <v>0.1228983</v>
      </c>
      <c r="Y241" s="5">
        <v>0.1082437</v>
      </c>
      <c r="Z241" s="6">
        <v>9.4079200000000002E-2</v>
      </c>
      <c r="AA241" s="22"/>
    </row>
    <row r="242" spans="1:27" ht="6.5" x14ac:dyDescent="0.2">
      <c r="A242" s="20" t="str">
        <f t="shared" si="3"/>
        <v>sobota</v>
      </c>
      <c r="B242" s="40">
        <v>42245</v>
      </c>
      <c r="C242" s="28">
        <v>8.9115E-2</v>
      </c>
      <c r="D242" s="5">
        <v>8.6217699999999994E-2</v>
      </c>
      <c r="E242" s="5">
        <v>8.5097000000000006E-2</v>
      </c>
      <c r="F242" s="5">
        <v>8.2173099999999999E-2</v>
      </c>
      <c r="G242" s="5">
        <v>8.4916099999999994E-2</v>
      </c>
      <c r="H242" s="5">
        <v>9.1737899999999997E-2</v>
      </c>
      <c r="I242" s="5">
        <v>0.1071546</v>
      </c>
      <c r="J242" s="5">
        <v>0.1203381</v>
      </c>
      <c r="K242" s="5">
        <v>0.13103619999999999</v>
      </c>
      <c r="L242" s="5">
        <v>0.14058480000000001</v>
      </c>
      <c r="M242" s="5">
        <v>0.14606340000000001</v>
      </c>
      <c r="N242" s="5">
        <v>0.14771100000000001</v>
      </c>
      <c r="O242" s="5">
        <v>0.1461208</v>
      </c>
      <c r="P242" s="5">
        <v>0.1408536</v>
      </c>
      <c r="Q242" s="5">
        <v>0.13454199999999999</v>
      </c>
      <c r="R242" s="5">
        <v>0.1279585</v>
      </c>
      <c r="S242" s="5">
        <v>0.12524260000000001</v>
      </c>
      <c r="T242" s="5">
        <v>0.1217365</v>
      </c>
      <c r="U242" s="5">
        <v>0.1218201</v>
      </c>
      <c r="V242" s="5">
        <v>0.1215847</v>
      </c>
      <c r="W242" s="5">
        <v>0.117954</v>
      </c>
      <c r="X242" s="5">
        <v>0.10782899999999999</v>
      </c>
      <c r="Y242" s="5">
        <v>9.3206499999999998E-2</v>
      </c>
      <c r="Z242" s="6">
        <v>8.2990499999999995E-2</v>
      </c>
      <c r="AA242" s="22"/>
    </row>
    <row r="243" spans="1:27" ht="6.5" x14ac:dyDescent="0.2">
      <c r="A243" s="20" t="str">
        <f t="shared" si="3"/>
        <v>niedziela</v>
      </c>
      <c r="B243" s="21">
        <v>42246</v>
      </c>
      <c r="C243" s="28">
        <v>7.9255900000000004E-2</v>
      </c>
      <c r="D243" s="5">
        <v>7.7721799999999994E-2</v>
      </c>
      <c r="E243" s="5">
        <v>7.5301400000000004E-2</v>
      </c>
      <c r="F243" s="5">
        <v>7.44176E-2</v>
      </c>
      <c r="G243" s="5">
        <v>7.4476500000000001E-2</v>
      </c>
      <c r="H243" s="5">
        <v>7.3380699999999993E-2</v>
      </c>
      <c r="I243" s="5">
        <v>7.6636800000000005E-2</v>
      </c>
      <c r="J243" s="5">
        <v>8.2791000000000003E-2</v>
      </c>
      <c r="K243" s="5">
        <v>9.2401200000000003E-2</v>
      </c>
      <c r="L243" s="5">
        <v>0.1020184</v>
      </c>
      <c r="M243" s="5">
        <v>0.1057744</v>
      </c>
      <c r="N243" s="5">
        <v>0.10718660000000001</v>
      </c>
      <c r="O243" s="5">
        <v>0.1084195</v>
      </c>
      <c r="P243" s="5">
        <v>0.1093114</v>
      </c>
      <c r="Q243" s="5">
        <v>0.10806159999999999</v>
      </c>
      <c r="R243" s="5">
        <v>0.1074242</v>
      </c>
      <c r="S243" s="5">
        <v>0.1095912</v>
      </c>
      <c r="T243" s="5">
        <v>0.10799690000000001</v>
      </c>
      <c r="U243" s="5">
        <v>0.1088312</v>
      </c>
      <c r="V243" s="5">
        <v>0.1074257</v>
      </c>
      <c r="W243" s="5">
        <v>0.1031256</v>
      </c>
      <c r="X243" s="5">
        <v>9.4341099999999997E-2</v>
      </c>
      <c r="Y243" s="5">
        <v>8.6770600000000003E-2</v>
      </c>
      <c r="Z243" s="6">
        <v>8.19767E-2</v>
      </c>
      <c r="AA243" s="22"/>
    </row>
    <row r="244" spans="1:27" ht="7" thickBot="1" x14ac:dyDescent="0.25">
      <c r="A244" s="23" t="str">
        <f t="shared" si="3"/>
        <v>poniedziałek</v>
      </c>
      <c r="B244" s="24">
        <v>42247</v>
      </c>
      <c r="C244" s="29">
        <v>7.6360899999999995E-2</v>
      </c>
      <c r="D244" s="8">
        <v>7.3689000000000004E-2</v>
      </c>
      <c r="E244" s="8">
        <v>7.3023400000000002E-2</v>
      </c>
      <c r="F244" s="8">
        <v>7.4458899999999995E-2</v>
      </c>
      <c r="G244" s="8">
        <v>7.6046000000000002E-2</v>
      </c>
      <c r="H244" s="8">
        <v>9.0199299999999996E-2</v>
      </c>
      <c r="I244" s="8">
        <v>0.10827440000000001</v>
      </c>
      <c r="J244" s="8">
        <v>0.12716959999999999</v>
      </c>
      <c r="K244" s="8">
        <v>0.13975209999999999</v>
      </c>
      <c r="L244" s="8">
        <v>0.14806610000000001</v>
      </c>
      <c r="M244" s="8">
        <v>0.1532703</v>
      </c>
      <c r="N244" s="8">
        <v>0.1545388</v>
      </c>
      <c r="O244" s="8">
        <v>0.1555395</v>
      </c>
      <c r="P244" s="8">
        <v>0.15551180000000001</v>
      </c>
      <c r="Q244" s="8">
        <v>0.15412139999999999</v>
      </c>
      <c r="R244" s="8">
        <v>0.14999699999999999</v>
      </c>
      <c r="S244" s="8">
        <v>0.14554629999999999</v>
      </c>
      <c r="T244" s="8">
        <v>0.13609889999999999</v>
      </c>
      <c r="U244" s="8">
        <v>0.13262209999999999</v>
      </c>
      <c r="V244" s="8">
        <v>0.12897739999999999</v>
      </c>
      <c r="W244" s="8">
        <v>0.124746</v>
      </c>
      <c r="X244" s="8">
        <v>0.1114006</v>
      </c>
      <c r="Y244" s="8">
        <v>9.8587599999999997E-2</v>
      </c>
      <c r="Z244" s="9">
        <v>8.8345699999999999E-2</v>
      </c>
      <c r="AA244" s="25"/>
    </row>
    <row r="245" spans="1:27" ht="6.5" x14ac:dyDescent="0.2">
      <c r="A245" s="34" t="str">
        <f t="shared" si="3"/>
        <v>wtorek</v>
      </c>
      <c r="B245" s="40">
        <v>42248</v>
      </c>
      <c r="C245" s="35">
        <v>8.2933300000000001E-2</v>
      </c>
      <c r="D245" s="36">
        <v>8.0348199999999995E-2</v>
      </c>
      <c r="E245" s="36">
        <v>7.7479500000000007E-2</v>
      </c>
      <c r="F245" s="36">
        <v>7.9504400000000003E-2</v>
      </c>
      <c r="G245" s="36">
        <v>8.0921900000000005E-2</v>
      </c>
      <c r="H245" s="36">
        <v>9.2535500000000007E-2</v>
      </c>
      <c r="I245" s="36">
        <v>0.10927050000000001</v>
      </c>
      <c r="J245" s="36">
        <v>0.1295663</v>
      </c>
      <c r="K245" s="36">
        <v>0.14316209999999999</v>
      </c>
      <c r="L245" s="36">
        <v>0.14994370000000001</v>
      </c>
      <c r="M245" s="36">
        <v>0.15561069999999999</v>
      </c>
      <c r="N245" s="36">
        <v>0.15639140000000001</v>
      </c>
      <c r="O245" s="36">
        <v>0.15586739999999999</v>
      </c>
      <c r="P245" s="36">
        <v>0.15666579999999999</v>
      </c>
      <c r="Q245" s="36">
        <v>0.15503900000000001</v>
      </c>
      <c r="R245" s="36">
        <v>0.1519027</v>
      </c>
      <c r="S245" s="36">
        <v>0.14499329999999999</v>
      </c>
      <c r="T245" s="36">
        <v>0.1367188</v>
      </c>
      <c r="U245" s="36">
        <v>0.13524739999999999</v>
      </c>
      <c r="V245" s="36">
        <v>0.13314860000000001</v>
      </c>
      <c r="W245" s="36">
        <v>0.12600249999999999</v>
      </c>
      <c r="X245" s="36">
        <v>0.11255320000000001</v>
      </c>
      <c r="Y245" s="36">
        <v>9.7546499999999994E-2</v>
      </c>
      <c r="Z245" s="37">
        <v>8.9277599999999999E-2</v>
      </c>
      <c r="AA245" s="33"/>
    </row>
    <row r="246" spans="1:27" ht="6.5" x14ac:dyDescent="0.2">
      <c r="A246" s="20" t="str">
        <f t="shared" si="3"/>
        <v>środa</v>
      </c>
      <c r="B246" s="40">
        <v>42249</v>
      </c>
      <c r="C246" s="28">
        <v>8.0504999999999993E-2</v>
      </c>
      <c r="D246" s="5">
        <v>7.8058500000000003E-2</v>
      </c>
      <c r="E246" s="5">
        <v>7.5741299999999998E-2</v>
      </c>
      <c r="F246" s="5">
        <v>7.6277200000000003E-2</v>
      </c>
      <c r="G246" s="5">
        <v>7.8841400000000006E-2</v>
      </c>
      <c r="H246" s="5">
        <v>9.0079900000000004E-2</v>
      </c>
      <c r="I246" s="5">
        <v>0.1088345</v>
      </c>
      <c r="J246" s="5">
        <v>0.1292904</v>
      </c>
      <c r="K246" s="5">
        <v>0.141763</v>
      </c>
      <c r="L246" s="5">
        <v>0.1480773</v>
      </c>
      <c r="M246" s="5">
        <v>0.15488940000000001</v>
      </c>
      <c r="N246" s="5">
        <v>0.15606919999999999</v>
      </c>
      <c r="O246" s="5">
        <v>0.1542655</v>
      </c>
      <c r="P246" s="5">
        <v>0.15591389999999999</v>
      </c>
      <c r="Q246" s="5">
        <v>0.15637010000000001</v>
      </c>
      <c r="R246" s="5">
        <v>0.15056520000000001</v>
      </c>
      <c r="S246" s="5">
        <v>0.14552180000000001</v>
      </c>
      <c r="T246" s="5">
        <v>0.136488</v>
      </c>
      <c r="U246" s="5">
        <v>0.1333462</v>
      </c>
      <c r="V246" s="5">
        <v>0.1319565</v>
      </c>
      <c r="W246" s="5">
        <v>0.1265694</v>
      </c>
      <c r="X246" s="5">
        <v>0.1118331</v>
      </c>
      <c r="Y246" s="5">
        <v>9.6464300000000003E-2</v>
      </c>
      <c r="Z246" s="6">
        <v>8.67565E-2</v>
      </c>
      <c r="AA246" s="22"/>
    </row>
    <row r="247" spans="1:27" ht="6.5" x14ac:dyDescent="0.2">
      <c r="A247" s="20" t="str">
        <f t="shared" si="3"/>
        <v>czwartek</v>
      </c>
      <c r="B247" s="21">
        <v>42250</v>
      </c>
      <c r="C247" s="28">
        <v>7.9646999999999996E-2</v>
      </c>
      <c r="D247" s="5">
        <v>7.7004000000000003E-2</v>
      </c>
      <c r="E247" s="5">
        <v>7.4813400000000002E-2</v>
      </c>
      <c r="F247" s="5">
        <v>7.5614899999999999E-2</v>
      </c>
      <c r="G247" s="5">
        <v>7.81139E-2</v>
      </c>
      <c r="H247" s="5">
        <v>9.0071899999999996E-2</v>
      </c>
      <c r="I247" s="5">
        <v>0.1083765</v>
      </c>
      <c r="J247" s="5">
        <v>0.12777169999999999</v>
      </c>
      <c r="K247" s="5">
        <v>0.13923669999999999</v>
      </c>
      <c r="L247" s="5">
        <v>0.14674760000000001</v>
      </c>
      <c r="M247" s="5">
        <v>0.15176780000000001</v>
      </c>
      <c r="N247" s="5">
        <v>0.15289259999999999</v>
      </c>
      <c r="O247" s="5">
        <v>0.152031</v>
      </c>
      <c r="P247" s="5">
        <v>0.15274309999999999</v>
      </c>
      <c r="Q247" s="5">
        <v>0.1524636</v>
      </c>
      <c r="R247" s="5">
        <v>0.14769660000000001</v>
      </c>
      <c r="S247" s="5">
        <v>0.14071620000000001</v>
      </c>
      <c r="T247" s="5">
        <v>0.13210440000000001</v>
      </c>
      <c r="U247" s="5">
        <v>0.12959519999999999</v>
      </c>
      <c r="V247" s="5">
        <v>0.127835</v>
      </c>
      <c r="W247" s="5">
        <v>0.1225006</v>
      </c>
      <c r="X247" s="5">
        <v>0.1097151</v>
      </c>
      <c r="Y247" s="5">
        <v>9.5746899999999996E-2</v>
      </c>
      <c r="Z247" s="6">
        <v>8.5857600000000006E-2</v>
      </c>
      <c r="AA247" s="22"/>
    </row>
    <row r="248" spans="1:27" ht="6.5" x14ac:dyDescent="0.2">
      <c r="A248" s="20" t="str">
        <f t="shared" si="3"/>
        <v>piątek</v>
      </c>
      <c r="B248" s="40">
        <v>42251</v>
      </c>
      <c r="C248" s="28">
        <v>7.9526700000000006E-2</v>
      </c>
      <c r="D248" s="5">
        <v>7.71651E-2</v>
      </c>
      <c r="E248" s="5">
        <v>7.4500899999999995E-2</v>
      </c>
      <c r="F248" s="5">
        <v>7.4880600000000005E-2</v>
      </c>
      <c r="G248" s="5">
        <v>7.7366799999999999E-2</v>
      </c>
      <c r="H248" s="5">
        <v>8.8555200000000001E-2</v>
      </c>
      <c r="I248" s="5">
        <v>0.1068513</v>
      </c>
      <c r="J248" s="5">
        <v>0.12566359999999999</v>
      </c>
      <c r="K248" s="5">
        <v>0.13726350000000001</v>
      </c>
      <c r="L248" s="5">
        <v>0.14482229999999999</v>
      </c>
      <c r="M248" s="5">
        <v>0.15119160000000001</v>
      </c>
      <c r="N248" s="5">
        <v>0.152277</v>
      </c>
      <c r="O248" s="5">
        <v>0.1527366</v>
      </c>
      <c r="P248" s="5">
        <v>0.15314320000000001</v>
      </c>
      <c r="Q248" s="5">
        <v>0.15282780000000001</v>
      </c>
      <c r="R248" s="5">
        <v>0.14956069999999999</v>
      </c>
      <c r="S248" s="5">
        <v>0.14719930000000001</v>
      </c>
      <c r="T248" s="5">
        <v>0.13788249999999999</v>
      </c>
      <c r="U248" s="5">
        <v>0.1340818</v>
      </c>
      <c r="V248" s="5">
        <v>0.1322189</v>
      </c>
      <c r="W248" s="5">
        <v>0.125892</v>
      </c>
      <c r="X248" s="5">
        <v>0.1119385</v>
      </c>
      <c r="Y248" s="5">
        <v>9.8106600000000002E-2</v>
      </c>
      <c r="Z248" s="6">
        <v>8.5958999999999994E-2</v>
      </c>
      <c r="AA248" s="22"/>
    </row>
    <row r="249" spans="1:27" ht="6.5" x14ac:dyDescent="0.2">
      <c r="A249" s="20" t="str">
        <f t="shared" si="3"/>
        <v>sobota</v>
      </c>
      <c r="B249" s="21">
        <v>42252</v>
      </c>
      <c r="C249" s="28">
        <v>8.0437300000000003E-2</v>
      </c>
      <c r="D249" s="5">
        <v>7.7768599999999993E-2</v>
      </c>
      <c r="E249" s="5">
        <v>7.6536199999999999E-2</v>
      </c>
      <c r="F249" s="5">
        <v>7.5852500000000003E-2</v>
      </c>
      <c r="G249" s="5">
        <v>7.9528299999999996E-2</v>
      </c>
      <c r="H249" s="5">
        <v>8.6396799999999996E-2</v>
      </c>
      <c r="I249" s="5">
        <v>9.9562100000000001E-2</v>
      </c>
      <c r="J249" s="5">
        <v>0.1097928</v>
      </c>
      <c r="K249" s="5">
        <v>0.1197117</v>
      </c>
      <c r="L249" s="5">
        <v>0.1287026</v>
      </c>
      <c r="M249" s="5">
        <v>0.1333944</v>
      </c>
      <c r="N249" s="5">
        <v>0.13480200000000001</v>
      </c>
      <c r="O249" s="5">
        <v>0.13316349999999999</v>
      </c>
      <c r="P249" s="5">
        <v>0.12758710000000001</v>
      </c>
      <c r="Q249" s="5">
        <v>0.1220875</v>
      </c>
      <c r="R249" s="5">
        <v>0.1176527</v>
      </c>
      <c r="S249" s="5">
        <v>0.1167749</v>
      </c>
      <c r="T249" s="5">
        <v>0.1151068</v>
      </c>
      <c r="U249" s="5">
        <v>0.1131265</v>
      </c>
      <c r="V249" s="5">
        <v>0.1139073</v>
      </c>
      <c r="W249" s="5">
        <v>0.1109956</v>
      </c>
      <c r="X249" s="5">
        <v>0.1018459</v>
      </c>
      <c r="Y249" s="5">
        <v>8.8341699999999995E-2</v>
      </c>
      <c r="Z249" s="6">
        <v>7.8880400000000003E-2</v>
      </c>
      <c r="AA249" s="22"/>
    </row>
    <row r="250" spans="1:27" ht="6.5" x14ac:dyDescent="0.2">
      <c r="A250" s="20" t="str">
        <f t="shared" si="3"/>
        <v>niedziela</v>
      </c>
      <c r="B250" s="40">
        <v>42253</v>
      </c>
      <c r="C250" s="28">
        <v>7.4361999999999998E-2</v>
      </c>
      <c r="D250" s="5">
        <v>7.1793899999999994E-2</v>
      </c>
      <c r="E250" s="5">
        <v>7.0684800000000006E-2</v>
      </c>
      <c r="F250" s="5">
        <v>6.8871399999999999E-2</v>
      </c>
      <c r="G250" s="5">
        <v>6.9044099999999997E-2</v>
      </c>
      <c r="H250" s="5">
        <v>6.8569199999999997E-2</v>
      </c>
      <c r="I250" s="5">
        <v>7.1572800000000006E-2</v>
      </c>
      <c r="J250" s="5">
        <v>7.7291399999999996E-2</v>
      </c>
      <c r="K250" s="5">
        <v>8.7130399999999997E-2</v>
      </c>
      <c r="L250" s="5">
        <v>9.6185099999999996E-2</v>
      </c>
      <c r="M250" s="5">
        <v>0.10072639999999999</v>
      </c>
      <c r="N250" s="5">
        <v>0.102934</v>
      </c>
      <c r="O250" s="5">
        <v>0.10322340000000001</v>
      </c>
      <c r="P250" s="5">
        <v>0.1035524</v>
      </c>
      <c r="Q250" s="5">
        <v>0.1058016</v>
      </c>
      <c r="R250" s="5">
        <v>0.1056329</v>
      </c>
      <c r="S250" s="5">
        <v>0.1075817</v>
      </c>
      <c r="T250" s="5">
        <v>0.1068303</v>
      </c>
      <c r="U250" s="5">
        <v>0.1068984</v>
      </c>
      <c r="V250" s="5">
        <v>0.10483049999999999</v>
      </c>
      <c r="W250" s="5">
        <v>0.1010301</v>
      </c>
      <c r="X250" s="5">
        <v>9.2752899999999999E-2</v>
      </c>
      <c r="Y250" s="5">
        <v>8.5797100000000001E-2</v>
      </c>
      <c r="Z250" s="6">
        <v>8.1357899999999997E-2</v>
      </c>
      <c r="AA250" s="22"/>
    </row>
    <row r="251" spans="1:27" ht="6.5" x14ac:dyDescent="0.2">
      <c r="A251" s="20" t="str">
        <f t="shared" si="3"/>
        <v>poniedziałek</v>
      </c>
      <c r="B251" s="21">
        <v>42254</v>
      </c>
      <c r="C251" s="28">
        <v>7.4737499999999998E-2</v>
      </c>
      <c r="D251" s="5">
        <v>7.2518200000000005E-2</v>
      </c>
      <c r="E251" s="5">
        <v>7.0927299999999999E-2</v>
      </c>
      <c r="F251" s="5">
        <v>7.1028300000000003E-2</v>
      </c>
      <c r="G251" s="5">
        <v>7.4388200000000002E-2</v>
      </c>
      <c r="H251" s="5">
        <v>8.8032299999999994E-2</v>
      </c>
      <c r="I251" s="5">
        <v>0.1068094</v>
      </c>
      <c r="J251" s="5">
        <v>0.1244663</v>
      </c>
      <c r="K251" s="5">
        <v>0.1409425</v>
      </c>
      <c r="L251" s="5">
        <v>0.14908859999999999</v>
      </c>
      <c r="M251" s="5">
        <v>0.1561583</v>
      </c>
      <c r="N251" s="5">
        <v>0.15837589999999999</v>
      </c>
      <c r="O251" s="5">
        <v>0.1594256</v>
      </c>
      <c r="P251" s="5">
        <v>0.1583995</v>
      </c>
      <c r="Q251" s="5">
        <v>0.1577846</v>
      </c>
      <c r="R251" s="5">
        <v>0.15215909999999999</v>
      </c>
      <c r="S251" s="5">
        <v>0.1475379</v>
      </c>
      <c r="T251" s="5">
        <v>0.138845</v>
      </c>
      <c r="U251" s="5">
        <v>0.13632379999999999</v>
      </c>
      <c r="V251" s="5">
        <v>0.13249279999999999</v>
      </c>
      <c r="W251" s="5">
        <v>0.124655</v>
      </c>
      <c r="X251" s="5">
        <v>0.1109258</v>
      </c>
      <c r="Y251" s="5">
        <v>9.6865000000000007E-2</v>
      </c>
      <c r="Z251" s="6">
        <v>8.6728E-2</v>
      </c>
      <c r="AA251" s="22"/>
    </row>
    <row r="252" spans="1:27" ht="6.5" x14ac:dyDescent="0.2">
      <c r="A252" s="20" t="str">
        <f t="shared" si="3"/>
        <v>wtorek</v>
      </c>
      <c r="B252" s="40">
        <v>42255</v>
      </c>
      <c r="C252" s="28">
        <v>8.2129800000000003E-2</v>
      </c>
      <c r="D252" s="5">
        <v>7.8623200000000004E-2</v>
      </c>
      <c r="E252" s="5">
        <v>7.5883099999999995E-2</v>
      </c>
      <c r="F252" s="5">
        <v>7.6617099999999994E-2</v>
      </c>
      <c r="G252" s="5">
        <v>7.8643599999999994E-2</v>
      </c>
      <c r="H252" s="5">
        <v>9.2938099999999996E-2</v>
      </c>
      <c r="I252" s="5">
        <v>0.1108459</v>
      </c>
      <c r="J252" s="5">
        <v>0.12818850000000001</v>
      </c>
      <c r="K252" s="5">
        <v>0.14191809999999999</v>
      </c>
      <c r="L252" s="5">
        <v>0.14880640000000001</v>
      </c>
      <c r="M252" s="5">
        <v>0.15589919999999999</v>
      </c>
      <c r="N252" s="5">
        <v>0.15813820000000001</v>
      </c>
      <c r="O252" s="5">
        <v>0.15712880000000001</v>
      </c>
      <c r="P252" s="5">
        <v>0.1588386</v>
      </c>
      <c r="Q252" s="5">
        <v>0.1575471</v>
      </c>
      <c r="R252" s="5">
        <v>0.15193029999999999</v>
      </c>
      <c r="S252" s="5">
        <v>0.14675460000000001</v>
      </c>
      <c r="T252" s="5">
        <v>0.13851579999999999</v>
      </c>
      <c r="U252" s="5">
        <v>0.13611290000000001</v>
      </c>
      <c r="V252" s="5">
        <v>0.13280429999999999</v>
      </c>
      <c r="W252" s="5">
        <v>0.1251593</v>
      </c>
      <c r="X252" s="5">
        <v>0.1111945</v>
      </c>
      <c r="Y252" s="5">
        <v>9.5903699999999995E-2</v>
      </c>
      <c r="Z252" s="6">
        <v>8.7534399999999998E-2</v>
      </c>
      <c r="AA252" s="22"/>
    </row>
    <row r="253" spans="1:27" ht="6.5" x14ac:dyDescent="0.2">
      <c r="A253" s="20" t="str">
        <f t="shared" si="3"/>
        <v>środa</v>
      </c>
      <c r="B253" s="21">
        <v>42256</v>
      </c>
      <c r="C253" s="28">
        <v>7.9515699999999995E-2</v>
      </c>
      <c r="D253" s="5">
        <v>7.6582899999999995E-2</v>
      </c>
      <c r="E253" s="5">
        <v>7.51642E-2</v>
      </c>
      <c r="F253" s="5">
        <v>7.5321600000000002E-2</v>
      </c>
      <c r="G253" s="5">
        <v>7.9389699999999994E-2</v>
      </c>
      <c r="H253" s="5">
        <v>9.1347300000000006E-2</v>
      </c>
      <c r="I253" s="5">
        <v>0.1093587</v>
      </c>
      <c r="J253" s="5">
        <v>0.1281341</v>
      </c>
      <c r="K253" s="5">
        <v>0.1408681</v>
      </c>
      <c r="L253" s="5">
        <v>0.1479558</v>
      </c>
      <c r="M253" s="5">
        <v>0.15407599999999999</v>
      </c>
      <c r="N253" s="5">
        <v>0.15730050000000001</v>
      </c>
      <c r="O253" s="5">
        <v>0.15359590000000001</v>
      </c>
      <c r="P253" s="5">
        <v>0.1545687</v>
      </c>
      <c r="Q253" s="5">
        <v>0.15496299999999999</v>
      </c>
      <c r="R253" s="5">
        <v>0.14807770000000001</v>
      </c>
      <c r="S253" s="5">
        <v>0.14168220000000001</v>
      </c>
      <c r="T253" s="5">
        <v>0.1335248</v>
      </c>
      <c r="U253" s="5">
        <v>0.1322468</v>
      </c>
      <c r="V253" s="5">
        <v>0.12821650000000001</v>
      </c>
      <c r="W253" s="5">
        <v>0.1236464</v>
      </c>
      <c r="X253" s="5">
        <v>0.1122932</v>
      </c>
      <c r="Y253" s="5">
        <v>9.68749E-2</v>
      </c>
      <c r="Z253" s="6">
        <v>8.6199999999999999E-2</v>
      </c>
      <c r="AA253" s="22"/>
    </row>
    <row r="254" spans="1:27" ht="6.5" x14ac:dyDescent="0.2">
      <c r="A254" s="20" t="str">
        <f t="shared" si="3"/>
        <v>czwartek</v>
      </c>
      <c r="B254" s="40">
        <v>42257</v>
      </c>
      <c r="C254" s="28">
        <v>8.0478499999999994E-2</v>
      </c>
      <c r="D254" s="5">
        <v>7.6914099999999999E-2</v>
      </c>
      <c r="E254" s="5">
        <v>7.5300800000000001E-2</v>
      </c>
      <c r="F254" s="5">
        <v>7.5361899999999996E-2</v>
      </c>
      <c r="G254" s="5">
        <v>7.9319000000000001E-2</v>
      </c>
      <c r="H254" s="5">
        <v>9.4113600000000006E-2</v>
      </c>
      <c r="I254" s="5">
        <v>0.1113001</v>
      </c>
      <c r="J254" s="5">
        <v>0.12752550000000001</v>
      </c>
      <c r="K254" s="5">
        <v>0.1392978</v>
      </c>
      <c r="L254" s="5">
        <v>0.14409469999999999</v>
      </c>
      <c r="M254" s="5">
        <v>0.1500948</v>
      </c>
      <c r="N254" s="5">
        <v>0.1516007</v>
      </c>
      <c r="O254" s="5">
        <v>0.1493351</v>
      </c>
      <c r="P254" s="5">
        <v>0.1494547</v>
      </c>
      <c r="Q254" s="5">
        <v>0.14754900000000001</v>
      </c>
      <c r="R254" s="5">
        <v>0.14282529999999999</v>
      </c>
      <c r="S254" s="5">
        <v>0.13781019999999999</v>
      </c>
      <c r="T254" s="5">
        <v>0.1318638</v>
      </c>
      <c r="U254" s="5">
        <v>0.1306312</v>
      </c>
      <c r="V254" s="5">
        <v>0.12657299999999999</v>
      </c>
      <c r="W254" s="5">
        <v>0.1224427</v>
      </c>
      <c r="X254" s="5">
        <v>0.109457</v>
      </c>
      <c r="Y254" s="5">
        <v>9.3336600000000006E-2</v>
      </c>
      <c r="Z254" s="6">
        <v>8.4629499999999996E-2</v>
      </c>
      <c r="AA254" s="22"/>
    </row>
    <row r="255" spans="1:27" ht="6.5" x14ac:dyDescent="0.2">
      <c r="A255" s="20" t="str">
        <f t="shared" si="3"/>
        <v>piątek</v>
      </c>
      <c r="B255" s="21">
        <v>42258</v>
      </c>
      <c r="C255" s="28">
        <v>7.8691999999999998E-2</v>
      </c>
      <c r="D255" s="5">
        <v>7.6363299999999995E-2</v>
      </c>
      <c r="E255" s="5">
        <v>7.4043300000000006E-2</v>
      </c>
      <c r="F255" s="5">
        <v>7.3905600000000002E-2</v>
      </c>
      <c r="G255" s="5">
        <v>7.7368999999999993E-2</v>
      </c>
      <c r="H255" s="5">
        <v>9.0570200000000003E-2</v>
      </c>
      <c r="I255" s="5">
        <v>0.1084442</v>
      </c>
      <c r="J255" s="5">
        <v>0.12554399999999999</v>
      </c>
      <c r="K255" s="5">
        <v>0.13742370000000001</v>
      </c>
      <c r="L255" s="5">
        <v>0.14391809999999999</v>
      </c>
      <c r="M255" s="5">
        <v>0.14956369999999999</v>
      </c>
      <c r="N255" s="5">
        <v>0.14937739999999999</v>
      </c>
      <c r="O255" s="5">
        <v>0.14742710000000001</v>
      </c>
      <c r="P255" s="5">
        <v>0.14974760000000001</v>
      </c>
      <c r="Q255" s="5">
        <v>0.1489568</v>
      </c>
      <c r="R255" s="5">
        <v>0.14624329999999999</v>
      </c>
      <c r="S255" s="5">
        <v>0.141898</v>
      </c>
      <c r="T255" s="5">
        <v>0.1338915</v>
      </c>
      <c r="U255" s="5">
        <v>0.13038089999999999</v>
      </c>
      <c r="V255" s="5">
        <v>0.1275867</v>
      </c>
      <c r="W255" s="5">
        <v>0.1227651</v>
      </c>
      <c r="X255" s="5">
        <v>0.11027960000000001</v>
      </c>
      <c r="Y255" s="5">
        <v>9.6011700000000005E-2</v>
      </c>
      <c r="Z255" s="6">
        <v>8.5381799999999994E-2</v>
      </c>
      <c r="AA255" s="22"/>
    </row>
    <row r="256" spans="1:27" ht="6.5" x14ac:dyDescent="0.2">
      <c r="A256" s="20" t="str">
        <f t="shared" si="3"/>
        <v>sobota</v>
      </c>
      <c r="B256" s="40">
        <v>42259</v>
      </c>
      <c r="C256" s="28">
        <v>7.90101E-2</v>
      </c>
      <c r="D256" s="5">
        <v>7.7662200000000001E-2</v>
      </c>
      <c r="E256" s="5">
        <v>7.4721999999999997E-2</v>
      </c>
      <c r="F256" s="5">
        <v>7.3957499999999995E-2</v>
      </c>
      <c r="G256" s="5">
        <v>7.6981800000000003E-2</v>
      </c>
      <c r="H256" s="5">
        <v>8.4333199999999997E-2</v>
      </c>
      <c r="I256" s="5">
        <v>9.8423700000000003E-2</v>
      </c>
      <c r="J256" s="5">
        <v>0.1078383</v>
      </c>
      <c r="K256" s="5">
        <v>0.1171412</v>
      </c>
      <c r="L256" s="5">
        <v>0.12432219999999999</v>
      </c>
      <c r="M256" s="5">
        <v>0.12747310000000001</v>
      </c>
      <c r="N256" s="5">
        <v>0.12664919999999999</v>
      </c>
      <c r="O256" s="5">
        <v>0.1243046</v>
      </c>
      <c r="P256" s="5">
        <v>0.1200007</v>
      </c>
      <c r="Q256" s="5">
        <v>0.1149009</v>
      </c>
      <c r="R256" s="5">
        <v>0.10652449999999999</v>
      </c>
      <c r="S256" s="5">
        <v>0.1072183</v>
      </c>
      <c r="T256" s="5">
        <v>0.1061926</v>
      </c>
      <c r="U256" s="5">
        <v>0.10869189999999999</v>
      </c>
      <c r="V256" s="5">
        <v>0.1084068</v>
      </c>
      <c r="W256" s="5">
        <v>0.10482180000000001</v>
      </c>
      <c r="X256" s="5">
        <v>9.5074000000000006E-2</v>
      </c>
      <c r="Y256" s="5">
        <v>8.3393400000000006E-2</v>
      </c>
      <c r="Z256" s="6">
        <v>7.4964600000000006E-2</v>
      </c>
      <c r="AA256" s="22"/>
    </row>
    <row r="257" spans="1:27" ht="6.5" x14ac:dyDescent="0.2">
      <c r="A257" s="20" t="str">
        <f t="shared" si="3"/>
        <v>niedziela</v>
      </c>
      <c r="B257" s="21">
        <v>42260</v>
      </c>
      <c r="C257" s="28">
        <v>7.0992700000000006E-2</v>
      </c>
      <c r="D257" s="5">
        <v>6.9806499999999994E-2</v>
      </c>
      <c r="E257" s="5">
        <v>6.9003400000000006E-2</v>
      </c>
      <c r="F257" s="5">
        <v>6.7231799999999994E-2</v>
      </c>
      <c r="G257" s="5">
        <v>6.7987199999999998E-2</v>
      </c>
      <c r="H257" s="5">
        <v>6.8882200000000005E-2</v>
      </c>
      <c r="I257" s="5">
        <v>7.0994100000000004E-2</v>
      </c>
      <c r="J257" s="5">
        <v>7.6991100000000007E-2</v>
      </c>
      <c r="K257" s="5">
        <v>8.6115899999999995E-2</v>
      </c>
      <c r="L257" s="5">
        <v>9.3740000000000004E-2</v>
      </c>
      <c r="M257" s="5">
        <v>9.8821300000000001E-2</v>
      </c>
      <c r="N257" s="5">
        <v>9.9000099999999994E-2</v>
      </c>
      <c r="O257" s="5">
        <v>0.1001124</v>
      </c>
      <c r="P257" s="5">
        <v>0.1017889</v>
      </c>
      <c r="Q257" s="5">
        <v>0.10078189999999999</v>
      </c>
      <c r="R257" s="5">
        <v>0.1010701</v>
      </c>
      <c r="S257" s="5">
        <v>0.10164910000000001</v>
      </c>
      <c r="T257" s="5">
        <v>0.10166219999999999</v>
      </c>
      <c r="U257" s="5">
        <v>0.1048629</v>
      </c>
      <c r="V257" s="5">
        <v>0.10225620000000001</v>
      </c>
      <c r="W257" s="5">
        <v>9.7042500000000004E-2</v>
      </c>
      <c r="X257" s="5">
        <v>8.8143100000000002E-2</v>
      </c>
      <c r="Y257" s="5">
        <v>8.4276599999999993E-2</v>
      </c>
      <c r="Z257" s="6">
        <v>7.7793200000000007E-2</v>
      </c>
      <c r="AA257" s="22"/>
    </row>
    <row r="258" spans="1:27" ht="6.5" x14ac:dyDescent="0.2">
      <c r="A258" s="20" t="str">
        <f t="shared" si="3"/>
        <v>poniedziałek</v>
      </c>
      <c r="B258" s="40">
        <v>42261</v>
      </c>
      <c r="C258" s="28">
        <v>7.2250800000000004E-2</v>
      </c>
      <c r="D258" s="5">
        <v>7.0653400000000005E-2</v>
      </c>
      <c r="E258" s="5">
        <v>6.9237300000000002E-2</v>
      </c>
      <c r="F258" s="5">
        <v>6.9953299999999996E-2</v>
      </c>
      <c r="G258" s="5">
        <v>7.3640700000000003E-2</v>
      </c>
      <c r="H258" s="5">
        <v>8.7703199999999995E-2</v>
      </c>
      <c r="I258" s="5">
        <v>0.1071148</v>
      </c>
      <c r="J258" s="5">
        <v>0.12443360000000001</v>
      </c>
      <c r="K258" s="5">
        <v>0.1361038</v>
      </c>
      <c r="L258" s="5">
        <v>0.14374500000000001</v>
      </c>
      <c r="M258" s="5">
        <v>0.15110009999999999</v>
      </c>
      <c r="N258" s="5">
        <v>0.15065729999999999</v>
      </c>
      <c r="O258" s="5">
        <v>0.15327379999999999</v>
      </c>
      <c r="P258" s="5">
        <v>0.15151529999999999</v>
      </c>
      <c r="Q258" s="5">
        <v>0.15023300000000001</v>
      </c>
      <c r="R258" s="5">
        <v>0.14469879999999999</v>
      </c>
      <c r="S258" s="5">
        <v>0.14023050000000001</v>
      </c>
      <c r="T258" s="5">
        <v>0.1336059</v>
      </c>
      <c r="U258" s="5">
        <v>0.13282169999999999</v>
      </c>
      <c r="V258" s="5">
        <v>0.1284778</v>
      </c>
      <c r="W258" s="5">
        <v>0.1212357</v>
      </c>
      <c r="X258" s="5">
        <v>0.10879850000000001</v>
      </c>
      <c r="Y258" s="5">
        <v>9.45434E-2</v>
      </c>
      <c r="Z258" s="6">
        <v>8.3461900000000006E-2</v>
      </c>
      <c r="AA258" s="22"/>
    </row>
    <row r="259" spans="1:27" ht="6.5" x14ac:dyDescent="0.2">
      <c r="A259" s="20" t="str">
        <f t="shared" ref="A259:A322" si="4">TEXT(B259, "dddd")</f>
        <v>wtorek</v>
      </c>
      <c r="B259" s="21">
        <v>42262</v>
      </c>
      <c r="C259" s="28">
        <v>7.6842199999999999E-2</v>
      </c>
      <c r="D259" s="5">
        <v>7.5556600000000002E-2</v>
      </c>
      <c r="E259" s="5">
        <v>7.4333800000000005E-2</v>
      </c>
      <c r="F259" s="5">
        <v>7.5103799999999998E-2</v>
      </c>
      <c r="G259" s="5">
        <v>7.9096700000000006E-2</v>
      </c>
      <c r="H259" s="5">
        <v>9.1356999999999994E-2</v>
      </c>
      <c r="I259" s="5">
        <v>0.110025</v>
      </c>
      <c r="J259" s="5">
        <v>0.12697919999999999</v>
      </c>
      <c r="K259" s="5">
        <v>0.13871610000000001</v>
      </c>
      <c r="L259" s="5">
        <v>0.146841</v>
      </c>
      <c r="M259" s="5">
        <v>0.1538543</v>
      </c>
      <c r="N259" s="5">
        <v>0.15516089999999999</v>
      </c>
      <c r="O259" s="5">
        <v>0.1537876</v>
      </c>
      <c r="P259" s="5">
        <v>0.15525359999999999</v>
      </c>
      <c r="Q259" s="5">
        <v>0.15318979999999999</v>
      </c>
      <c r="R259" s="5">
        <v>0.14606069999999999</v>
      </c>
      <c r="S259" s="5">
        <v>0.14146829999999999</v>
      </c>
      <c r="T259" s="5">
        <v>0.1341482</v>
      </c>
      <c r="U259" s="5">
        <v>0.13253699999999999</v>
      </c>
      <c r="V259" s="5">
        <v>0.1289574</v>
      </c>
      <c r="W259" s="5">
        <v>0.1218191</v>
      </c>
      <c r="X259" s="5">
        <v>0.1090108</v>
      </c>
      <c r="Y259" s="5">
        <v>9.4499200000000005E-2</v>
      </c>
      <c r="Z259" s="6">
        <v>8.40944E-2</v>
      </c>
      <c r="AA259" s="22"/>
    </row>
    <row r="260" spans="1:27" ht="6.5" x14ac:dyDescent="0.2">
      <c r="A260" s="20" t="str">
        <f t="shared" si="4"/>
        <v>środa</v>
      </c>
      <c r="B260" s="40">
        <v>42263</v>
      </c>
      <c r="C260" s="28">
        <v>7.74648E-2</v>
      </c>
      <c r="D260" s="5">
        <v>7.5772599999999996E-2</v>
      </c>
      <c r="E260" s="5">
        <v>7.4073600000000003E-2</v>
      </c>
      <c r="F260" s="5">
        <v>7.4741199999999994E-2</v>
      </c>
      <c r="G260" s="5">
        <v>7.7717700000000001E-2</v>
      </c>
      <c r="H260" s="5">
        <v>9.1338100000000005E-2</v>
      </c>
      <c r="I260" s="5">
        <v>0.1116596</v>
      </c>
      <c r="J260" s="5">
        <v>0.12777060000000001</v>
      </c>
      <c r="K260" s="5">
        <v>0.13959289999999999</v>
      </c>
      <c r="L260" s="5">
        <v>0.14438680000000001</v>
      </c>
      <c r="M260" s="5">
        <v>0.15117410000000001</v>
      </c>
      <c r="N260" s="5">
        <v>0.15275179999999999</v>
      </c>
      <c r="O260" s="5">
        <v>0.15066860000000001</v>
      </c>
      <c r="P260" s="5">
        <v>0.14996909999999999</v>
      </c>
      <c r="Q260" s="5">
        <v>0.14747940000000001</v>
      </c>
      <c r="R260" s="5">
        <v>0.1433991</v>
      </c>
      <c r="S260" s="5">
        <v>0.1382505</v>
      </c>
      <c r="T260" s="5">
        <v>0.13066759999999999</v>
      </c>
      <c r="U260" s="5">
        <v>0.12950510000000001</v>
      </c>
      <c r="V260" s="5">
        <v>0.12601390000000001</v>
      </c>
      <c r="W260" s="5">
        <v>0.12006799999999999</v>
      </c>
      <c r="X260" s="5">
        <v>0.10748249999999999</v>
      </c>
      <c r="Y260" s="5">
        <v>9.36588E-2</v>
      </c>
      <c r="Z260" s="6">
        <v>8.1900299999999995E-2</v>
      </c>
      <c r="AA260" s="22"/>
    </row>
    <row r="261" spans="1:27" ht="6.5" x14ac:dyDescent="0.2">
      <c r="A261" s="20" t="str">
        <f t="shared" si="4"/>
        <v>czwartek</v>
      </c>
      <c r="B261" s="21">
        <v>42264</v>
      </c>
      <c r="C261" s="28">
        <v>7.59103E-2</v>
      </c>
      <c r="D261" s="5">
        <v>7.4569899999999995E-2</v>
      </c>
      <c r="E261" s="5">
        <v>7.2968500000000006E-2</v>
      </c>
      <c r="F261" s="5">
        <v>7.2547200000000006E-2</v>
      </c>
      <c r="G261" s="5">
        <v>7.6963699999999996E-2</v>
      </c>
      <c r="H261" s="5">
        <v>9.0022599999999994E-2</v>
      </c>
      <c r="I261" s="5">
        <v>0.1097221</v>
      </c>
      <c r="J261" s="5">
        <v>0.12675239999999999</v>
      </c>
      <c r="K261" s="5">
        <v>0.138879</v>
      </c>
      <c r="L261" s="5">
        <v>0.1449821</v>
      </c>
      <c r="M261" s="5">
        <v>0.15090990000000001</v>
      </c>
      <c r="N261" s="5">
        <v>0.1489393</v>
      </c>
      <c r="O261" s="5">
        <v>0.1479915</v>
      </c>
      <c r="P261" s="5">
        <v>0.148948</v>
      </c>
      <c r="Q261" s="5">
        <v>0.1455833</v>
      </c>
      <c r="R261" s="5">
        <v>0.14042879999999999</v>
      </c>
      <c r="S261" s="5">
        <v>0.13455449999999999</v>
      </c>
      <c r="T261" s="5">
        <v>0.12606049999999999</v>
      </c>
      <c r="U261" s="5">
        <v>0.12766040000000001</v>
      </c>
      <c r="V261" s="5">
        <v>0.12531970000000001</v>
      </c>
      <c r="W261" s="5">
        <v>0.1179259</v>
      </c>
      <c r="X261" s="5">
        <v>0.1053718</v>
      </c>
      <c r="Y261" s="5">
        <v>9.06753E-2</v>
      </c>
      <c r="Z261" s="6">
        <v>8.1779500000000005E-2</v>
      </c>
      <c r="AA261" s="22"/>
    </row>
    <row r="262" spans="1:27" ht="6.5" x14ac:dyDescent="0.2">
      <c r="A262" s="20" t="str">
        <f t="shared" si="4"/>
        <v>piątek</v>
      </c>
      <c r="B262" s="40">
        <v>42265</v>
      </c>
      <c r="C262" s="28">
        <v>7.6241400000000001E-2</v>
      </c>
      <c r="D262" s="5">
        <v>7.3652200000000001E-2</v>
      </c>
      <c r="E262" s="5">
        <v>7.1759699999999996E-2</v>
      </c>
      <c r="F262" s="5">
        <v>7.0830900000000002E-2</v>
      </c>
      <c r="G262" s="5">
        <v>7.49914E-2</v>
      </c>
      <c r="H262" s="5">
        <v>8.7387300000000001E-2</v>
      </c>
      <c r="I262" s="5">
        <v>0.1070092</v>
      </c>
      <c r="J262" s="5">
        <v>0.1222099</v>
      </c>
      <c r="K262" s="5">
        <v>0.1350199</v>
      </c>
      <c r="L262" s="5">
        <v>0.14101900000000001</v>
      </c>
      <c r="M262" s="5">
        <v>0.14550489999999999</v>
      </c>
      <c r="N262" s="5">
        <v>0.1483942</v>
      </c>
      <c r="O262" s="5">
        <v>0.1464934</v>
      </c>
      <c r="P262" s="5">
        <v>0.14782790000000001</v>
      </c>
      <c r="Q262" s="5">
        <v>0.14640629999999999</v>
      </c>
      <c r="R262" s="5">
        <v>0.1428432</v>
      </c>
      <c r="S262" s="5">
        <v>0.13889570000000001</v>
      </c>
      <c r="T262" s="5">
        <v>0.1321203</v>
      </c>
      <c r="U262" s="5">
        <v>0.13109970000000001</v>
      </c>
      <c r="V262" s="5">
        <v>0.128443</v>
      </c>
      <c r="W262" s="5">
        <v>0.1206351</v>
      </c>
      <c r="X262" s="5">
        <v>0.10557370000000001</v>
      </c>
      <c r="Y262" s="5">
        <v>9.2664099999999999E-2</v>
      </c>
      <c r="Z262" s="6">
        <v>8.2699099999999998E-2</v>
      </c>
      <c r="AA262" s="22"/>
    </row>
    <row r="263" spans="1:27" ht="6.5" x14ac:dyDescent="0.2">
      <c r="A263" s="20" t="str">
        <f t="shared" si="4"/>
        <v>sobota</v>
      </c>
      <c r="B263" s="21">
        <v>42266</v>
      </c>
      <c r="C263" s="28">
        <v>7.7802399999999994E-2</v>
      </c>
      <c r="D263" s="5">
        <v>7.4546200000000007E-2</v>
      </c>
      <c r="E263" s="5">
        <v>7.3963100000000004E-2</v>
      </c>
      <c r="F263" s="5">
        <v>7.1464700000000006E-2</v>
      </c>
      <c r="G263" s="5">
        <v>7.4389700000000003E-2</v>
      </c>
      <c r="H263" s="5">
        <v>8.1549499999999997E-2</v>
      </c>
      <c r="I263" s="5">
        <v>9.46853E-2</v>
      </c>
      <c r="J263" s="5">
        <v>0.1042053</v>
      </c>
      <c r="K263" s="5">
        <v>0.1124843</v>
      </c>
      <c r="L263" s="5">
        <v>0.11998730000000001</v>
      </c>
      <c r="M263" s="5">
        <v>0.124695</v>
      </c>
      <c r="N263" s="5">
        <v>0.1260164</v>
      </c>
      <c r="O263" s="5">
        <v>0.12514729999999999</v>
      </c>
      <c r="P263" s="5">
        <v>0.1171917</v>
      </c>
      <c r="Q263" s="5">
        <v>0.1128605</v>
      </c>
      <c r="R263" s="5">
        <v>0.1073803</v>
      </c>
      <c r="S263" s="5">
        <v>0.1066636</v>
      </c>
      <c r="T263" s="5">
        <v>0.10676720000000001</v>
      </c>
      <c r="U263" s="5">
        <v>0.1080325</v>
      </c>
      <c r="V263" s="5">
        <v>0.10665810000000001</v>
      </c>
      <c r="W263" s="5">
        <v>0.1033575</v>
      </c>
      <c r="X263" s="5">
        <v>9.3866199999999997E-2</v>
      </c>
      <c r="Y263" s="5">
        <v>8.1921400000000005E-2</v>
      </c>
      <c r="Z263" s="6">
        <v>7.4919700000000006E-2</v>
      </c>
      <c r="AA263" s="22"/>
    </row>
    <row r="264" spans="1:27" ht="6.5" x14ac:dyDescent="0.2">
      <c r="A264" s="20" t="str">
        <f t="shared" si="4"/>
        <v>niedziela</v>
      </c>
      <c r="B264" s="40">
        <v>42267</v>
      </c>
      <c r="C264" s="28">
        <v>7.0895700000000006E-2</v>
      </c>
      <c r="D264" s="5">
        <v>6.8309800000000004E-2</v>
      </c>
      <c r="E264" s="5">
        <v>6.6587499999999994E-2</v>
      </c>
      <c r="F264" s="5">
        <v>6.5931699999999996E-2</v>
      </c>
      <c r="G264" s="5">
        <v>6.6508499999999998E-2</v>
      </c>
      <c r="H264" s="5">
        <v>6.8827799999999995E-2</v>
      </c>
      <c r="I264" s="5">
        <v>7.0815199999999995E-2</v>
      </c>
      <c r="J264" s="5">
        <v>7.4911599999999995E-2</v>
      </c>
      <c r="K264" s="5">
        <v>8.2451300000000005E-2</v>
      </c>
      <c r="L264" s="5">
        <v>9.1134400000000004E-2</v>
      </c>
      <c r="M264" s="5">
        <v>9.5249899999999998E-2</v>
      </c>
      <c r="N264" s="5">
        <v>9.7172300000000003E-2</v>
      </c>
      <c r="O264" s="5">
        <v>9.6805500000000003E-2</v>
      </c>
      <c r="P264" s="5">
        <v>9.7146499999999997E-2</v>
      </c>
      <c r="Q264" s="5">
        <v>9.6570699999999995E-2</v>
      </c>
      <c r="R264" s="5">
        <v>9.6944799999999998E-2</v>
      </c>
      <c r="S264" s="5">
        <v>9.7389699999999996E-2</v>
      </c>
      <c r="T264" s="5">
        <v>9.8633999999999999E-2</v>
      </c>
      <c r="U264" s="5">
        <v>0.1032661</v>
      </c>
      <c r="V264" s="5">
        <v>9.8185700000000001E-2</v>
      </c>
      <c r="W264" s="5">
        <v>9.4870899999999994E-2</v>
      </c>
      <c r="X264" s="5">
        <v>8.6274500000000004E-2</v>
      </c>
      <c r="Y264" s="5">
        <v>8.0899100000000002E-2</v>
      </c>
      <c r="Z264" s="6">
        <v>7.6590900000000003E-2</v>
      </c>
      <c r="AA264" s="22"/>
    </row>
    <row r="265" spans="1:27" ht="6.5" x14ac:dyDescent="0.2">
      <c r="A265" s="20" t="str">
        <f t="shared" si="4"/>
        <v>poniedziałek</v>
      </c>
      <c r="B265" s="21">
        <v>42268</v>
      </c>
      <c r="C265" s="28">
        <v>7.0676199999999995E-2</v>
      </c>
      <c r="D265" s="5">
        <v>6.8390199999999998E-2</v>
      </c>
      <c r="E265" s="5">
        <v>6.7446099999999995E-2</v>
      </c>
      <c r="F265" s="5">
        <v>6.7899100000000004E-2</v>
      </c>
      <c r="G265" s="5">
        <v>7.1166999999999994E-2</v>
      </c>
      <c r="H265" s="5">
        <v>8.6182999999999996E-2</v>
      </c>
      <c r="I265" s="5">
        <v>0.10690959999999999</v>
      </c>
      <c r="J265" s="5">
        <v>0.1232274</v>
      </c>
      <c r="K265" s="5">
        <v>0.13449990000000001</v>
      </c>
      <c r="L265" s="5">
        <v>0.14227970000000001</v>
      </c>
      <c r="M265" s="5">
        <v>0.1477038</v>
      </c>
      <c r="N265" s="5">
        <v>0.14924670000000001</v>
      </c>
      <c r="O265" s="5">
        <v>0.14893149999999999</v>
      </c>
      <c r="P265" s="5">
        <v>0.14760119999999999</v>
      </c>
      <c r="Q265" s="5">
        <v>0.1450881</v>
      </c>
      <c r="R265" s="5">
        <v>0.13957459999999999</v>
      </c>
      <c r="S265" s="5">
        <v>0.13493069999999999</v>
      </c>
      <c r="T265" s="5">
        <v>0.12731319999999999</v>
      </c>
      <c r="U265" s="5">
        <v>0.1289642</v>
      </c>
      <c r="V265" s="5">
        <v>0.1219407</v>
      </c>
      <c r="W265" s="5">
        <v>0.1164279</v>
      </c>
      <c r="X265" s="5">
        <v>0.1057623</v>
      </c>
      <c r="Y265" s="5">
        <v>9.0627399999999997E-2</v>
      </c>
      <c r="Z265" s="6">
        <v>8.1817500000000001E-2</v>
      </c>
      <c r="AA265" s="22"/>
    </row>
    <row r="266" spans="1:27" ht="6.5" x14ac:dyDescent="0.2">
      <c r="A266" s="20" t="str">
        <f t="shared" si="4"/>
        <v>wtorek</v>
      </c>
      <c r="B266" s="40">
        <v>42269</v>
      </c>
      <c r="C266" s="28">
        <v>7.7395400000000003E-2</v>
      </c>
      <c r="D266" s="5">
        <v>7.4073899999999998E-2</v>
      </c>
      <c r="E266" s="5">
        <v>7.2720499999999993E-2</v>
      </c>
      <c r="F266" s="5">
        <v>7.3667399999999994E-2</v>
      </c>
      <c r="G266" s="5">
        <v>7.7259700000000001E-2</v>
      </c>
      <c r="H266" s="5">
        <v>9.0876100000000001E-2</v>
      </c>
      <c r="I266" s="5">
        <v>0.1087854</v>
      </c>
      <c r="J266" s="5">
        <v>0.1251767</v>
      </c>
      <c r="K266" s="5">
        <v>0.135905</v>
      </c>
      <c r="L266" s="5">
        <v>0.14339569999999999</v>
      </c>
      <c r="M266" s="5">
        <v>0.1476614</v>
      </c>
      <c r="N266" s="5">
        <v>0.14890700000000001</v>
      </c>
      <c r="O266" s="5">
        <v>0.1483679</v>
      </c>
      <c r="P266" s="5">
        <v>0.14946029999999999</v>
      </c>
      <c r="Q266" s="5">
        <v>0.1461354</v>
      </c>
      <c r="R266" s="5">
        <v>0.1418471</v>
      </c>
      <c r="S266" s="5">
        <v>0.13654810000000001</v>
      </c>
      <c r="T266" s="5">
        <v>0.13178039999999999</v>
      </c>
      <c r="U266" s="5">
        <v>0.1309321</v>
      </c>
      <c r="V266" s="5">
        <v>0.1271775</v>
      </c>
      <c r="W266" s="5">
        <v>0.1202881</v>
      </c>
      <c r="X266" s="5">
        <v>0.106714</v>
      </c>
      <c r="Y266" s="5">
        <v>9.2494800000000002E-2</v>
      </c>
      <c r="Z266" s="6">
        <v>8.4023299999999995E-2</v>
      </c>
      <c r="AA266" s="22"/>
    </row>
    <row r="267" spans="1:27" ht="6.5" x14ac:dyDescent="0.2">
      <c r="A267" s="20" t="str">
        <f t="shared" si="4"/>
        <v>środa</v>
      </c>
      <c r="B267" s="21">
        <v>42270</v>
      </c>
      <c r="C267" s="28">
        <v>7.7966400000000005E-2</v>
      </c>
      <c r="D267" s="5">
        <v>7.5993000000000005E-2</v>
      </c>
      <c r="E267" s="5">
        <v>7.2585200000000002E-2</v>
      </c>
      <c r="F267" s="5">
        <v>7.2980799999999998E-2</v>
      </c>
      <c r="G267" s="5">
        <v>7.6317499999999996E-2</v>
      </c>
      <c r="H267" s="5">
        <v>8.9527099999999998E-2</v>
      </c>
      <c r="I267" s="5">
        <v>0.10859099999999999</v>
      </c>
      <c r="J267" s="5">
        <v>0.12253500000000001</v>
      </c>
      <c r="K267" s="5">
        <v>0.1332459</v>
      </c>
      <c r="L267" s="5">
        <v>0.14200399999999999</v>
      </c>
      <c r="M267" s="5">
        <v>0.1469174</v>
      </c>
      <c r="N267" s="5">
        <v>0.14889250000000001</v>
      </c>
      <c r="O267" s="5">
        <v>0.15029110000000001</v>
      </c>
      <c r="P267" s="5">
        <v>0.14900389999999999</v>
      </c>
      <c r="Q267" s="5">
        <v>0.14753450000000001</v>
      </c>
      <c r="R267" s="5">
        <v>0.14382039999999999</v>
      </c>
      <c r="S267" s="5">
        <v>0.13802529999999999</v>
      </c>
      <c r="T267" s="5">
        <v>0.13303470000000001</v>
      </c>
      <c r="U267" s="5">
        <v>0.131968</v>
      </c>
      <c r="V267" s="5">
        <v>0.1261041</v>
      </c>
      <c r="W267" s="5">
        <v>0.1198441</v>
      </c>
      <c r="X267" s="5">
        <v>0.1073933</v>
      </c>
      <c r="Y267" s="5">
        <v>9.3638799999999994E-2</v>
      </c>
      <c r="Z267" s="6">
        <v>8.5278199999999998E-2</v>
      </c>
      <c r="AA267" s="22"/>
    </row>
    <row r="268" spans="1:27" ht="6.5" x14ac:dyDescent="0.2">
      <c r="A268" s="20" t="str">
        <f t="shared" si="4"/>
        <v>czwartek</v>
      </c>
      <c r="B268" s="40">
        <v>42271</v>
      </c>
      <c r="C268" s="28">
        <v>7.7163099999999998E-2</v>
      </c>
      <c r="D268" s="5">
        <v>7.3208200000000001E-2</v>
      </c>
      <c r="E268" s="5">
        <v>7.1462999999999999E-2</v>
      </c>
      <c r="F268" s="5">
        <v>7.3165099999999997E-2</v>
      </c>
      <c r="G268" s="5">
        <v>7.6948500000000003E-2</v>
      </c>
      <c r="H268" s="5">
        <v>9.1425099999999995E-2</v>
      </c>
      <c r="I268" s="5">
        <v>0.11065029999999999</v>
      </c>
      <c r="J268" s="5">
        <v>0.12645490000000001</v>
      </c>
      <c r="K268" s="5">
        <v>0.1403634</v>
      </c>
      <c r="L268" s="5">
        <v>0.14784810000000001</v>
      </c>
      <c r="M268" s="5">
        <v>0.1515455</v>
      </c>
      <c r="N268" s="5">
        <v>0.153474</v>
      </c>
      <c r="O268" s="5">
        <v>0.15188380000000001</v>
      </c>
      <c r="P268" s="5">
        <v>0.1519084</v>
      </c>
      <c r="Q268" s="5">
        <v>0.1483022</v>
      </c>
      <c r="R268" s="5">
        <v>0.1430651</v>
      </c>
      <c r="S268" s="5">
        <v>0.13622519999999999</v>
      </c>
      <c r="T268" s="5">
        <v>0.1332719</v>
      </c>
      <c r="U268" s="5">
        <v>0.1326253</v>
      </c>
      <c r="V268" s="5">
        <v>0.12575410000000001</v>
      </c>
      <c r="W268" s="5">
        <v>0.12093189999999999</v>
      </c>
      <c r="X268" s="5">
        <v>0.1074519</v>
      </c>
      <c r="Y268" s="5">
        <v>9.4922699999999999E-2</v>
      </c>
      <c r="Z268" s="6">
        <v>8.2953499999999999E-2</v>
      </c>
      <c r="AA268" s="22"/>
    </row>
    <row r="269" spans="1:27" ht="6.5" x14ac:dyDescent="0.2">
      <c r="A269" s="20" t="str">
        <f t="shared" si="4"/>
        <v>piątek</v>
      </c>
      <c r="B269" s="21">
        <v>42272</v>
      </c>
      <c r="C269" s="28">
        <v>7.7874200000000005E-2</v>
      </c>
      <c r="D269" s="5">
        <v>7.4432499999999999E-2</v>
      </c>
      <c r="E269" s="5">
        <v>7.2036699999999995E-2</v>
      </c>
      <c r="F269" s="5">
        <v>7.4099899999999996E-2</v>
      </c>
      <c r="G269" s="5">
        <v>7.6616900000000002E-2</v>
      </c>
      <c r="H269" s="5">
        <v>9.0330499999999994E-2</v>
      </c>
      <c r="I269" s="5">
        <v>0.10948769999999999</v>
      </c>
      <c r="J269" s="5">
        <v>0.12430049999999999</v>
      </c>
      <c r="K269" s="5">
        <v>0.1330836</v>
      </c>
      <c r="L269" s="5">
        <v>0.141455</v>
      </c>
      <c r="M269" s="5">
        <v>0.1470003</v>
      </c>
      <c r="N269" s="5">
        <v>0.148093</v>
      </c>
      <c r="O269" s="5">
        <v>0.14844489999999999</v>
      </c>
      <c r="P269" s="5">
        <v>0.14654510000000001</v>
      </c>
      <c r="Q269" s="5">
        <v>0.1445313</v>
      </c>
      <c r="R269" s="5">
        <v>0.13993800000000001</v>
      </c>
      <c r="S269" s="5">
        <v>0.1358279</v>
      </c>
      <c r="T269" s="5">
        <v>0.12950929999999999</v>
      </c>
      <c r="U269" s="5">
        <v>0.12856919999999999</v>
      </c>
      <c r="V269" s="5">
        <v>0.1241377</v>
      </c>
      <c r="W269" s="5">
        <v>0.1169982</v>
      </c>
      <c r="X269" s="5">
        <v>0.1060133</v>
      </c>
      <c r="Y269" s="5">
        <v>9.2397999999999994E-2</v>
      </c>
      <c r="Z269" s="6">
        <v>8.2560300000000003E-2</v>
      </c>
      <c r="AA269" s="22"/>
    </row>
    <row r="270" spans="1:27" ht="6.5" x14ac:dyDescent="0.2">
      <c r="A270" s="20" t="str">
        <f t="shared" si="4"/>
        <v>sobota</v>
      </c>
      <c r="B270" s="40">
        <v>42273</v>
      </c>
      <c r="C270" s="28">
        <v>7.6871599999999998E-2</v>
      </c>
      <c r="D270" s="5">
        <v>7.3914300000000002E-2</v>
      </c>
      <c r="E270" s="5">
        <v>7.3144799999999996E-2</v>
      </c>
      <c r="F270" s="5">
        <v>7.2422100000000003E-2</v>
      </c>
      <c r="G270" s="5">
        <v>7.58524E-2</v>
      </c>
      <c r="H270" s="5">
        <v>8.2950200000000002E-2</v>
      </c>
      <c r="I270" s="5">
        <v>9.4184699999999996E-2</v>
      </c>
      <c r="J270" s="5">
        <v>0.1020514</v>
      </c>
      <c r="K270" s="5">
        <v>0.109362</v>
      </c>
      <c r="L270" s="5">
        <v>0.11751</v>
      </c>
      <c r="M270" s="5">
        <v>0.1234064</v>
      </c>
      <c r="N270" s="5">
        <v>0.12348050000000001</v>
      </c>
      <c r="O270" s="5">
        <v>0.1217104</v>
      </c>
      <c r="P270" s="5">
        <v>0.11675339999999999</v>
      </c>
      <c r="Q270" s="5">
        <v>0.1118837</v>
      </c>
      <c r="R270" s="5">
        <v>0.1069596</v>
      </c>
      <c r="S270" s="5">
        <v>0.1046603</v>
      </c>
      <c r="T270" s="5">
        <v>0.1068264</v>
      </c>
      <c r="U270" s="5">
        <v>0.10919479999999999</v>
      </c>
      <c r="V270" s="5">
        <v>0.1064156</v>
      </c>
      <c r="W270" s="5">
        <v>0.1025467</v>
      </c>
      <c r="X270" s="5">
        <v>9.3393100000000007E-2</v>
      </c>
      <c r="Y270" s="5">
        <v>8.1482700000000005E-2</v>
      </c>
      <c r="Z270" s="6">
        <v>7.5092300000000001E-2</v>
      </c>
      <c r="AA270" s="22"/>
    </row>
    <row r="271" spans="1:27" ht="6.5" x14ac:dyDescent="0.2">
      <c r="A271" s="20" t="str">
        <f t="shared" si="4"/>
        <v>niedziela</v>
      </c>
      <c r="B271" s="21">
        <v>42274</v>
      </c>
      <c r="C271" s="28">
        <v>6.9708400000000004E-2</v>
      </c>
      <c r="D271" s="5">
        <v>6.7283399999999993E-2</v>
      </c>
      <c r="E271" s="5">
        <v>6.7064200000000004E-2</v>
      </c>
      <c r="F271" s="5">
        <v>6.6288200000000005E-2</v>
      </c>
      <c r="G271" s="5">
        <v>6.6608899999999999E-2</v>
      </c>
      <c r="H271" s="5">
        <v>6.8538500000000002E-2</v>
      </c>
      <c r="I271" s="5">
        <v>7.0258299999999996E-2</v>
      </c>
      <c r="J271" s="5">
        <v>7.4054700000000001E-2</v>
      </c>
      <c r="K271" s="5">
        <v>8.1608799999999995E-2</v>
      </c>
      <c r="L271" s="5">
        <v>8.9281100000000002E-2</v>
      </c>
      <c r="M271" s="5">
        <v>9.3331700000000004E-2</v>
      </c>
      <c r="N271" s="5">
        <v>9.4946799999999998E-2</v>
      </c>
      <c r="O271" s="5">
        <v>9.5592099999999999E-2</v>
      </c>
      <c r="P271" s="5">
        <v>9.5004099999999994E-2</v>
      </c>
      <c r="Q271" s="5">
        <v>9.5299300000000003E-2</v>
      </c>
      <c r="R271" s="5">
        <v>9.5762E-2</v>
      </c>
      <c r="S271" s="5">
        <v>9.6044000000000004E-2</v>
      </c>
      <c r="T271" s="5">
        <v>9.7855600000000001E-2</v>
      </c>
      <c r="U271" s="5">
        <v>0.1012197</v>
      </c>
      <c r="V271" s="5">
        <v>9.6191200000000004E-2</v>
      </c>
      <c r="W271" s="5">
        <v>9.2282900000000001E-2</v>
      </c>
      <c r="X271" s="5">
        <v>8.4435700000000002E-2</v>
      </c>
      <c r="Y271" s="5">
        <v>8.0346699999999993E-2</v>
      </c>
      <c r="Z271" s="6">
        <v>7.4240799999999996E-2</v>
      </c>
      <c r="AA271" s="22"/>
    </row>
    <row r="272" spans="1:27" ht="6.5" x14ac:dyDescent="0.2">
      <c r="A272" s="20" t="str">
        <f t="shared" si="4"/>
        <v>poniedziałek</v>
      </c>
      <c r="B272" s="40">
        <v>42275</v>
      </c>
      <c r="C272" s="28">
        <v>7.0073300000000005E-2</v>
      </c>
      <c r="D272" s="5">
        <v>6.7636799999999997E-2</v>
      </c>
      <c r="E272" s="5">
        <v>6.6796800000000003E-2</v>
      </c>
      <c r="F272" s="5">
        <v>6.7103399999999994E-2</v>
      </c>
      <c r="G272" s="5">
        <v>7.0383100000000004E-2</v>
      </c>
      <c r="H272" s="5">
        <v>8.37175E-2</v>
      </c>
      <c r="I272" s="5">
        <v>0.1050634</v>
      </c>
      <c r="J272" s="5">
        <v>0.12035360000000001</v>
      </c>
      <c r="K272" s="5">
        <v>0.13063720000000001</v>
      </c>
      <c r="L272" s="5">
        <v>0.1395779</v>
      </c>
      <c r="M272" s="5">
        <v>0.14590620000000001</v>
      </c>
      <c r="N272" s="5">
        <v>0.14860409999999999</v>
      </c>
      <c r="O272" s="5">
        <v>0.14802460000000001</v>
      </c>
      <c r="P272" s="5">
        <v>0.14840500000000001</v>
      </c>
      <c r="Q272" s="5">
        <v>0.1461654</v>
      </c>
      <c r="R272" s="5">
        <v>0.14069619999999999</v>
      </c>
      <c r="S272" s="5">
        <v>0.1346879</v>
      </c>
      <c r="T272" s="5">
        <v>0.1287286</v>
      </c>
      <c r="U272" s="5">
        <v>0.12803249999999999</v>
      </c>
      <c r="V272" s="5">
        <v>0.1214224</v>
      </c>
      <c r="W272" s="5">
        <v>0.11451459999999999</v>
      </c>
      <c r="X272" s="5">
        <v>0.103674</v>
      </c>
      <c r="Y272" s="5">
        <v>8.9818700000000001E-2</v>
      </c>
      <c r="Z272" s="6">
        <v>8.0746899999999996E-2</v>
      </c>
      <c r="AA272" s="22"/>
    </row>
    <row r="273" spans="1:27" ht="6.5" x14ac:dyDescent="0.2">
      <c r="A273" s="20" t="str">
        <f t="shared" si="4"/>
        <v>wtorek</v>
      </c>
      <c r="B273" s="21">
        <v>42276</v>
      </c>
      <c r="C273" s="28">
        <v>7.3918600000000001E-2</v>
      </c>
      <c r="D273" s="5">
        <v>7.2215500000000002E-2</v>
      </c>
      <c r="E273" s="5">
        <v>7.0477499999999998E-2</v>
      </c>
      <c r="F273" s="5">
        <v>7.0809399999999995E-2</v>
      </c>
      <c r="G273" s="5">
        <v>7.4441199999999999E-2</v>
      </c>
      <c r="H273" s="5">
        <v>8.76691E-2</v>
      </c>
      <c r="I273" s="5">
        <v>0.1083051</v>
      </c>
      <c r="J273" s="5">
        <v>0.1218129</v>
      </c>
      <c r="K273" s="5">
        <v>0.1325943</v>
      </c>
      <c r="L273" s="5">
        <v>0.13981869999999999</v>
      </c>
      <c r="M273" s="5">
        <v>0.1470737</v>
      </c>
      <c r="N273" s="5">
        <v>0.14948520000000001</v>
      </c>
      <c r="O273" s="5">
        <v>0.14822279999999999</v>
      </c>
      <c r="P273" s="5">
        <v>0.147346</v>
      </c>
      <c r="Q273" s="5">
        <v>0.1434994</v>
      </c>
      <c r="R273" s="5">
        <v>0.13882430000000001</v>
      </c>
      <c r="S273" s="5">
        <v>0.13399240000000001</v>
      </c>
      <c r="T273" s="5">
        <v>0.1286891</v>
      </c>
      <c r="U273" s="5">
        <v>0.12841610000000001</v>
      </c>
      <c r="V273" s="5">
        <v>0.1244709</v>
      </c>
      <c r="W273" s="5">
        <v>0.1165882</v>
      </c>
      <c r="X273" s="5">
        <v>0.1044279</v>
      </c>
      <c r="Y273" s="5">
        <v>9.0731099999999995E-2</v>
      </c>
      <c r="Z273" s="6">
        <v>8.1274100000000002E-2</v>
      </c>
      <c r="AA273" s="22"/>
    </row>
    <row r="274" spans="1:27" ht="7" thickBot="1" x14ac:dyDescent="0.25">
      <c r="A274" s="23" t="str">
        <f t="shared" si="4"/>
        <v>środa</v>
      </c>
      <c r="B274" s="24">
        <v>42277</v>
      </c>
      <c r="C274" s="29">
        <v>7.5645799999999999E-2</v>
      </c>
      <c r="D274" s="8">
        <v>7.3362200000000002E-2</v>
      </c>
      <c r="E274" s="8">
        <v>7.1881799999999996E-2</v>
      </c>
      <c r="F274" s="8">
        <v>7.1532799999999994E-2</v>
      </c>
      <c r="G274" s="8">
        <v>7.4497800000000003E-2</v>
      </c>
      <c r="H274" s="8">
        <v>8.7548399999999998E-2</v>
      </c>
      <c r="I274" s="8">
        <v>0.1084498</v>
      </c>
      <c r="J274" s="8">
        <v>0.1250781</v>
      </c>
      <c r="K274" s="8">
        <v>0.1358229</v>
      </c>
      <c r="L274" s="8">
        <v>0.14278440000000001</v>
      </c>
      <c r="M274" s="8">
        <v>0.14844589999999999</v>
      </c>
      <c r="N274" s="8">
        <v>0.1494578</v>
      </c>
      <c r="O274" s="8">
        <v>0.1477861</v>
      </c>
      <c r="P274" s="8">
        <v>0.14613899999999999</v>
      </c>
      <c r="Q274" s="8">
        <v>0.14533399999999999</v>
      </c>
      <c r="R274" s="8">
        <v>0.1395893</v>
      </c>
      <c r="S274" s="8">
        <v>0.13277140000000001</v>
      </c>
      <c r="T274" s="8">
        <v>0.1278608</v>
      </c>
      <c r="U274" s="8">
        <v>0.12700890000000001</v>
      </c>
      <c r="V274" s="8">
        <v>0.1224012</v>
      </c>
      <c r="W274" s="8">
        <v>0.11644649999999999</v>
      </c>
      <c r="X274" s="8">
        <v>0.1046192</v>
      </c>
      <c r="Y274" s="8">
        <v>9.1774999999999995E-2</v>
      </c>
      <c r="Z274" s="9">
        <v>8.1148600000000001E-2</v>
      </c>
      <c r="AA274" s="25"/>
    </row>
    <row r="275" spans="1:27" ht="6.5" x14ac:dyDescent="0.2">
      <c r="A275" s="34" t="str">
        <f t="shared" si="4"/>
        <v>czwartek</v>
      </c>
      <c r="B275" s="40">
        <v>42278</v>
      </c>
      <c r="C275" s="35">
        <v>7.6286800000000002E-2</v>
      </c>
      <c r="D275" s="36">
        <v>7.3335200000000003E-2</v>
      </c>
      <c r="E275" s="36">
        <v>7.1020399999999997E-2</v>
      </c>
      <c r="F275" s="36">
        <v>7.1927699999999997E-2</v>
      </c>
      <c r="G275" s="36">
        <v>7.5354099999999993E-2</v>
      </c>
      <c r="H275" s="36">
        <v>8.8671600000000003E-2</v>
      </c>
      <c r="I275" s="36">
        <v>0.10811519999999999</v>
      </c>
      <c r="J275" s="36">
        <v>0.1247389</v>
      </c>
      <c r="K275" s="36">
        <v>0.1343665</v>
      </c>
      <c r="L275" s="36">
        <v>0.14174680000000001</v>
      </c>
      <c r="M275" s="36">
        <v>0.14717179999999999</v>
      </c>
      <c r="N275" s="36">
        <v>0.1477736</v>
      </c>
      <c r="O275" s="36">
        <v>0.14778959999999999</v>
      </c>
      <c r="P275" s="36">
        <v>0.1473614</v>
      </c>
      <c r="Q275" s="36">
        <v>0.14628240000000001</v>
      </c>
      <c r="R275" s="36">
        <v>0.14086889999999999</v>
      </c>
      <c r="S275" s="36">
        <v>0.13615949999999999</v>
      </c>
      <c r="T275" s="36">
        <v>0.13164400000000001</v>
      </c>
      <c r="U275" s="36">
        <v>0.1301446</v>
      </c>
      <c r="V275" s="36">
        <v>0.1246157</v>
      </c>
      <c r="W275" s="36">
        <v>0.11804099999999999</v>
      </c>
      <c r="X275" s="36">
        <v>0.1038245</v>
      </c>
      <c r="Y275" s="36">
        <v>8.9354900000000001E-2</v>
      </c>
      <c r="Z275" s="37">
        <v>8.0763399999999999E-2</v>
      </c>
      <c r="AA275" s="33"/>
    </row>
    <row r="276" spans="1:27" ht="6.5" x14ac:dyDescent="0.2">
      <c r="A276" s="20" t="str">
        <f t="shared" si="4"/>
        <v>piątek</v>
      </c>
      <c r="B276" s="40">
        <v>42279</v>
      </c>
      <c r="C276" s="28">
        <v>7.4970300000000004E-2</v>
      </c>
      <c r="D276" s="5">
        <v>7.1726999999999999E-2</v>
      </c>
      <c r="E276" s="5">
        <v>6.9533300000000006E-2</v>
      </c>
      <c r="F276" s="5">
        <v>7.1804199999999999E-2</v>
      </c>
      <c r="G276" s="5">
        <v>7.4479199999999995E-2</v>
      </c>
      <c r="H276" s="5">
        <v>8.9318099999999997E-2</v>
      </c>
      <c r="I276" s="5">
        <v>0.1088292</v>
      </c>
      <c r="J276" s="5">
        <v>0.12513840000000001</v>
      </c>
      <c r="K276" s="5">
        <v>0.1340595</v>
      </c>
      <c r="L276" s="5">
        <v>0.14197660000000001</v>
      </c>
      <c r="M276" s="5">
        <v>0.14845639999999999</v>
      </c>
      <c r="N276" s="5">
        <v>0.14962909999999999</v>
      </c>
      <c r="O276" s="5">
        <v>0.14871590000000001</v>
      </c>
      <c r="P276" s="5">
        <v>0.14738989999999999</v>
      </c>
      <c r="Q276" s="5">
        <v>0.1449501</v>
      </c>
      <c r="R276" s="5">
        <v>0.14119329999999999</v>
      </c>
      <c r="S276" s="5">
        <v>0.1354514</v>
      </c>
      <c r="T276" s="5">
        <v>0.13232250000000001</v>
      </c>
      <c r="U276" s="5">
        <v>0.1291052</v>
      </c>
      <c r="V276" s="5">
        <v>0.1246736</v>
      </c>
      <c r="W276" s="5">
        <v>0.1176111</v>
      </c>
      <c r="X276" s="5">
        <v>0.10635890000000001</v>
      </c>
      <c r="Y276" s="5">
        <v>9.3421299999999999E-2</v>
      </c>
      <c r="Z276" s="6">
        <v>8.2333900000000002E-2</v>
      </c>
      <c r="AA276" s="22"/>
    </row>
    <row r="277" spans="1:27" ht="6.5" x14ac:dyDescent="0.2">
      <c r="A277" s="20" t="str">
        <f t="shared" si="4"/>
        <v>sobota</v>
      </c>
      <c r="B277" s="21">
        <v>42280</v>
      </c>
      <c r="C277" s="28">
        <v>7.6396699999999998E-2</v>
      </c>
      <c r="D277" s="5">
        <v>7.3648599999999995E-2</v>
      </c>
      <c r="E277" s="5">
        <v>7.2816900000000004E-2</v>
      </c>
      <c r="F277" s="5">
        <v>7.2466500000000003E-2</v>
      </c>
      <c r="G277" s="5">
        <v>7.5072200000000006E-2</v>
      </c>
      <c r="H277" s="5">
        <v>8.4280499999999994E-2</v>
      </c>
      <c r="I277" s="5">
        <v>9.8490400000000006E-2</v>
      </c>
      <c r="J277" s="5">
        <v>0.1069244</v>
      </c>
      <c r="K277" s="5">
        <v>0.1142345</v>
      </c>
      <c r="L277" s="5">
        <v>0.121708</v>
      </c>
      <c r="M277" s="5">
        <v>0.12681519999999999</v>
      </c>
      <c r="N277" s="5">
        <v>0.1257857</v>
      </c>
      <c r="O277" s="5">
        <v>0.1245416</v>
      </c>
      <c r="P277" s="5">
        <v>0.11725919999999999</v>
      </c>
      <c r="Q277" s="5">
        <v>0.1132394</v>
      </c>
      <c r="R277" s="5">
        <v>0.1079112</v>
      </c>
      <c r="S277" s="5">
        <v>0.1045044</v>
      </c>
      <c r="T277" s="5">
        <v>0.10683189999999999</v>
      </c>
      <c r="U277" s="5">
        <v>0.10981580000000001</v>
      </c>
      <c r="V277" s="5">
        <v>0.1085303</v>
      </c>
      <c r="W277" s="5">
        <v>0.1036989</v>
      </c>
      <c r="X277" s="5">
        <v>9.4391100000000006E-2</v>
      </c>
      <c r="Y277" s="5">
        <v>8.23908E-2</v>
      </c>
      <c r="Z277" s="6">
        <v>7.4446300000000007E-2</v>
      </c>
      <c r="AA277" s="22"/>
    </row>
    <row r="278" spans="1:27" ht="6.5" x14ac:dyDescent="0.2">
      <c r="A278" s="20" t="str">
        <f t="shared" si="4"/>
        <v>niedziela</v>
      </c>
      <c r="B278" s="40">
        <v>42281</v>
      </c>
      <c r="C278" s="28">
        <v>7.0504800000000006E-2</v>
      </c>
      <c r="D278" s="5">
        <v>6.78256E-2</v>
      </c>
      <c r="E278" s="5">
        <v>6.6675999999999999E-2</v>
      </c>
      <c r="F278" s="5">
        <v>6.6167400000000001E-2</v>
      </c>
      <c r="G278" s="5">
        <v>6.6520499999999996E-2</v>
      </c>
      <c r="H278" s="5">
        <v>6.8572999999999995E-2</v>
      </c>
      <c r="I278" s="5">
        <v>7.0925100000000005E-2</v>
      </c>
      <c r="J278" s="5">
        <v>7.5146699999999997E-2</v>
      </c>
      <c r="K278" s="5">
        <v>8.3040199999999995E-2</v>
      </c>
      <c r="L278" s="5">
        <v>9.0967599999999996E-2</v>
      </c>
      <c r="M278" s="5">
        <v>9.4061199999999998E-2</v>
      </c>
      <c r="N278" s="5">
        <v>9.5677100000000001E-2</v>
      </c>
      <c r="O278" s="5">
        <v>9.6625799999999998E-2</v>
      </c>
      <c r="P278" s="5">
        <v>9.6070100000000005E-2</v>
      </c>
      <c r="Q278" s="5">
        <v>9.6707600000000005E-2</v>
      </c>
      <c r="R278" s="5">
        <v>9.7386100000000003E-2</v>
      </c>
      <c r="S278" s="5">
        <v>9.68445E-2</v>
      </c>
      <c r="T278" s="5">
        <v>9.9674799999999994E-2</v>
      </c>
      <c r="U278" s="5">
        <v>0.1023124</v>
      </c>
      <c r="V278" s="5">
        <v>9.6814700000000004E-2</v>
      </c>
      <c r="W278" s="5">
        <v>9.2968099999999998E-2</v>
      </c>
      <c r="X278" s="5">
        <v>8.5441600000000006E-2</v>
      </c>
      <c r="Y278" s="5">
        <v>7.9602400000000004E-2</v>
      </c>
      <c r="Z278" s="6">
        <v>7.4748099999999998E-2</v>
      </c>
      <c r="AA278" s="22"/>
    </row>
    <row r="279" spans="1:27" ht="6.5" x14ac:dyDescent="0.2">
      <c r="A279" s="20" t="str">
        <f t="shared" si="4"/>
        <v>poniedziałek</v>
      </c>
      <c r="B279" s="21">
        <v>42282</v>
      </c>
      <c r="C279" s="28">
        <v>6.9948999999999997E-2</v>
      </c>
      <c r="D279" s="5">
        <v>6.8294199999999999E-2</v>
      </c>
      <c r="E279" s="5">
        <v>6.6641500000000006E-2</v>
      </c>
      <c r="F279" s="5">
        <v>6.76533E-2</v>
      </c>
      <c r="G279" s="5">
        <v>7.0706699999999997E-2</v>
      </c>
      <c r="H279" s="5">
        <v>8.6422100000000002E-2</v>
      </c>
      <c r="I279" s="5">
        <v>0.1081921</v>
      </c>
      <c r="J279" s="5">
        <v>0.12345780000000001</v>
      </c>
      <c r="K279" s="5">
        <v>0.1371144</v>
      </c>
      <c r="L279" s="5">
        <v>0.14310600000000001</v>
      </c>
      <c r="M279" s="5">
        <v>0.1483698</v>
      </c>
      <c r="N279" s="5">
        <v>0.1507541</v>
      </c>
      <c r="O279" s="5">
        <v>0.1509238</v>
      </c>
      <c r="P279" s="5">
        <v>0.14979319999999999</v>
      </c>
      <c r="Q279" s="5">
        <v>0.14784919999999999</v>
      </c>
      <c r="R279" s="5">
        <v>0.14139589999999999</v>
      </c>
      <c r="S279" s="5">
        <v>0.1369399</v>
      </c>
      <c r="T279" s="5">
        <v>0.1333078</v>
      </c>
      <c r="U279" s="5">
        <v>0.13070619999999999</v>
      </c>
      <c r="V279" s="5">
        <v>0.1240801</v>
      </c>
      <c r="W279" s="5">
        <v>0.1154517</v>
      </c>
      <c r="X279" s="5">
        <v>0.1038355</v>
      </c>
      <c r="Y279" s="5">
        <v>9.2028600000000002E-2</v>
      </c>
      <c r="Z279" s="6">
        <v>8.07639E-2</v>
      </c>
      <c r="AA279" s="22"/>
    </row>
    <row r="280" spans="1:27" ht="6.5" x14ac:dyDescent="0.2">
      <c r="A280" s="20" t="str">
        <f t="shared" si="4"/>
        <v>wtorek</v>
      </c>
      <c r="B280" s="40">
        <v>42283</v>
      </c>
      <c r="C280" s="28">
        <v>7.7076599999999995E-2</v>
      </c>
      <c r="D280" s="5">
        <v>7.3476299999999994E-2</v>
      </c>
      <c r="E280" s="5">
        <v>7.2092799999999999E-2</v>
      </c>
      <c r="F280" s="5">
        <v>7.3406700000000005E-2</v>
      </c>
      <c r="G280" s="5">
        <v>7.5389499999999998E-2</v>
      </c>
      <c r="H280" s="5">
        <v>9.0015600000000001E-2</v>
      </c>
      <c r="I280" s="5">
        <v>0.1108566</v>
      </c>
      <c r="J280" s="5">
        <v>0.1268001</v>
      </c>
      <c r="K280" s="5">
        <v>0.13746079999999999</v>
      </c>
      <c r="L280" s="5">
        <v>0.14522209999999999</v>
      </c>
      <c r="M280" s="5">
        <v>0.15020919999999999</v>
      </c>
      <c r="N280" s="5">
        <v>0.15140339999999999</v>
      </c>
      <c r="O280" s="5">
        <v>0.14993210000000001</v>
      </c>
      <c r="P280" s="5">
        <v>0.14862919999999999</v>
      </c>
      <c r="Q280" s="5">
        <v>0.14689969999999999</v>
      </c>
      <c r="R280" s="5">
        <v>0.1419668</v>
      </c>
      <c r="S280" s="5">
        <v>0.1372332</v>
      </c>
      <c r="T280" s="5">
        <v>0.13434670000000001</v>
      </c>
      <c r="U280" s="5">
        <v>0.1330913</v>
      </c>
      <c r="V280" s="5">
        <v>0.12692590000000001</v>
      </c>
      <c r="W280" s="5">
        <v>0.1173849</v>
      </c>
      <c r="X280" s="5">
        <v>0.1055849</v>
      </c>
      <c r="Y280" s="5">
        <v>9.2232700000000001E-2</v>
      </c>
      <c r="Z280" s="6">
        <v>8.3425299999999994E-2</v>
      </c>
      <c r="AA280" s="22"/>
    </row>
    <row r="281" spans="1:27" ht="6.5" x14ac:dyDescent="0.2">
      <c r="A281" s="20" t="str">
        <f t="shared" si="4"/>
        <v>środa</v>
      </c>
      <c r="B281" s="21">
        <v>42284</v>
      </c>
      <c r="C281" s="28">
        <v>7.7103599999999994E-2</v>
      </c>
      <c r="D281" s="5">
        <v>7.4567800000000004E-2</v>
      </c>
      <c r="E281" s="5">
        <v>7.3174699999999995E-2</v>
      </c>
      <c r="F281" s="5">
        <v>7.4056800000000006E-2</v>
      </c>
      <c r="G281" s="5">
        <v>7.6822199999999993E-2</v>
      </c>
      <c r="H281" s="5">
        <v>9.2382800000000001E-2</v>
      </c>
      <c r="I281" s="5">
        <v>0.1113758</v>
      </c>
      <c r="J281" s="5">
        <v>0.12549830000000001</v>
      </c>
      <c r="K281" s="5">
        <v>0.13704630000000001</v>
      </c>
      <c r="L281" s="5">
        <v>0.1438806</v>
      </c>
      <c r="M281" s="5">
        <v>0.1470109</v>
      </c>
      <c r="N281" s="5">
        <v>0.1470641</v>
      </c>
      <c r="O281" s="5">
        <v>0.1480844</v>
      </c>
      <c r="P281" s="5">
        <v>0.148117</v>
      </c>
      <c r="Q281" s="5">
        <v>0.1462271</v>
      </c>
      <c r="R281" s="5">
        <v>0.14253289999999999</v>
      </c>
      <c r="S281" s="5">
        <v>0.13736970000000001</v>
      </c>
      <c r="T281" s="5">
        <v>0.1330848</v>
      </c>
      <c r="U281" s="5">
        <v>0.13001470000000001</v>
      </c>
      <c r="V281" s="5">
        <v>0.12464939999999999</v>
      </c>
      <c r="W281" s="5">
        <v>0.11775670000000001</v>
      </c>
      <c r="X281" s="5">
        <v>0.1049254</v>
      </c>
      <c r="Y281" s="5">
        <v>9.3523999999999996E-2</v>
      </c>
      <c r="Z281" s="6">
        <v>8.4054400000000001E-2</v>
      </c>
      <c r="AA281" s="22"/>
    </row>
    <row r="282" spans="1:27" ht="6.5" x14ac:dyDescent="0.2">
      <c r="A282" s="20" t="str">
        <f t="shared" si="4"/>
        <v>czwartek</v>
      </c>
      <c r="B282" s="40">
        <v>42285</v>
      </c>
      <c r="C282" s="28">
        <v>7.71926E-2</v>
      </c>
      <c r="D282" s="5">
        <v>7.3416700000000001E-2</v>
      </c>
      <c r="E282" s="5">
        <v>7.1748900000000004E-2</v>
      </c>
      <c r="F282" s="5">
        <v>7.3378200000000005E-2</v>
      </c>
      <c r="G282" s="5">
        <v>7.7377299999999996E-2</v>
      </c>
      <c r="H282" s="5">
        <v>9.3422500000000006E-2</v>
      </c>
      <c r="I282" s="5">
        <v>0.1128325</v>
      </c>
      <c r="J282" s="5">
        <v>0.1275473</v>
      </c>
      <c r="K282" s="5">
        <v>0.1387776</v>
      </c>
      <c r="L282" s="5">
        <v>0.14609359999999999</v>
      </c>
      <c r="M282" s="5">
        <v>0.1520939</v>
      </c>
      <c r="N282" s="5">
        <v>0.15145890000000001</v>
      </c>
      <c r="O282" s="5">
        <v>0.14920159999999999</v>
      </c>
      <c r="P282" s="5">
        <v>0.14814440000000001</v>
      </c>
      <c r="Q282" s="5">
        <v>0.1459278</v>
      </c>
      <c r="R282" s="5">
        <v>0.1421645</v>
      </c>
      <c r="S282" s="5">
        <v>0.1378537</v>
      </c>
      <c r="T282" s="5">
        <v>0.13193060000000001</v>
      </c>
      <c r="U282" s="5">
        <v>0.1300964</v>
      </c>
      <c r="V282" s="5">
        <v>0.1254575</v>
      </c>
      <c r="W282" s="5">
        <v>0.119793</v>
      </c>
      <c r="X282" s="5">
        <v>0.106448</v>
      </c>
      <c r="Y282" s="5">
        <v>9.2558699999999994E-2</v>
      </c>
      <c r="Z282" s="6">
        <v>8.2781099999999996E-2</v>
      </c>
      <c r="AA282" s="22"/>
    </row>
    <row r="283" spans="1:27" ht="6.5" x14ac:dyDescent="0.2">
      <c r="A283" s="20" t="str">
        <f t="shared" si="4"/>
        <v>piątek</v>
      </c>
      <c r="B283" s="21">
        <v>42286</v>
      </c>
      <c r="C283" s="28">
        <v>7.7338699999999996E-2</v>
      </c>
      <c r="D283" s="5">
        <v>7.4233499999999994E-2</v>
      </c>
      <c r="E283" s="5">
        <v>7.27743E-2</v>
      </c>
      <c r="F283" s="5">
        <v>7.3535199999999995E-2</v>
      </c>
      <c r="G283" s="5">
        <v>7.7018699999999995E-2</v>
      </c>
      <c r="H283" s="5">
        <v>9.2984700000000003E-2</v>
      </c>
      <c r="I283" s="5">
        <v>0.1113773</v>
      </c>
      <c r="J283" s="5">
        <v>0.12538640000000001</v>
      </c>
      <c r="K283" s="5">
        <v>0.13734270000000001</v>
      </c>
      <c r="L283" s="5">
        <v>0.1456192</v>
      </c>
      <c r="M283" s="5">
        <v>0.1499066</v>
      </c>
      <c r="N283" s="5">
        <v>0.14939459999999999</v>
      </c>
      <c r="O283" s="5">
        <v>0.1478602</v>
      </c>
      <c r="P283" s="5">
        <v>0.14692479999999999</v>
      </c>
      <c r="Q283" s="5">
        <v>0.144728</v>
      </c>
      <c r="R283" s="5">
        <v>0.14157330000000001</v>
      </c>
      <c r="S283" s="5">
        <v>0.1373838</v>
      </c>
      <c r="T283" s="5">
        <v>0.1344659</v>
      </c>
      <c r="U283" s="5">
        <v>0.13082849999999999</v>
      </c>
      <c r="V283" s="5">
        <v>0.1277548</v>
      </c>
      <c r="W283" s="5">
        <v>0.11872820000000001</v>
      </c>
      <c r="X283" s="5">
        <v>0.1077872</v>
      </c>
      <c r="Y283" s="5">
        <v>9.2279100000000003E-2</v>
      </c>
      <c r="Z283" s="6">
        <v>8.1480200000000003E-2</v>
      </c>
      <c r="AA283" s="22"/>
    </row>
    <row r="284" spans="1:27" ht="6.5" x14ac:dyDescent="0.2">
      <c r="A284" s="20" t="str">
        <f t="shared" si="4"/>
        <v>sobota</v>
      </c>
      <c r="B284" s="40">
        <v>42287</v>
      </c>
      <c r="C284" s="28">
        <v>7.6923199999999997E-2</v>
      </c>
      <c r="D284" s="5">
        <v>7.3225700000000005E-2</v>
      </c>
      <c r="E284" s="5">
        <v>7.2286500000000004E-2</v>
      </c>
      <c r="F284" s="5">
        <v>7.0437200000000005E-2</v>
      </c>
      <c r="G284" s="5">
        <v>7.5680499999999998E-2</v>
      </c>
      <c r="H284" s="5">
        <v>8.6125999999999994E-2</v>
      </c>
      <c r="I284" s="5">
        <v>0.1003824</v>
      </c>
      <c r="J284" s="5">
        <v>0.1067565</v>
      </c>
      <c r="K284" s="5">
        <v>0.11363760000000001</v>
      </c>
      <c r="L284" s="5">
        <v>0.1225325</v>
      </c>
      <c r="M284" s="5">
        <v>0.126805</v>
      </c>
      <c r="N284" s="5">
        <v>0.1284402</v>
      </c>
      <c r="O284" s="5">
        <v>0.12551370000000001</v>
      </c>
      <c r="P284" s="5">
        <v>0.1196019</v>
      </c>
      <c r="Q284" s="5">
        <v>0.1129527</v>
      </c>
      <c r="R284" s="5">
        <v>0.11040750000000001</v>
      </c>
      <c r="S284" s="5">
        <v>0.10720780000000001</v>
      </c>
      <c r="T284" s="5">
        <v>0.1072901</v>
      </c>
      <c r="U284" s="5">
        <v>0.1093861</v>
      </c>
      <c r="V284" s="5">
        <v>0.10611660000000001</v>
      </c>
      <c r="W284" s="5">
        <v>0.1021914</v>
      </c>
      <c r="X284" s="5">
        <v>9.4208500000000001E-2</v>
      </c>
      <c r="Y284" s="5">
        <v>8.1918400000000002E-2</v>
      </c>
      <c r="Z284" s="6">
        <v>7.3251399999999994E-2</v>
      </c>
      <c r="AA284" s="22"/>
    </row>
    <row r="285" spans="1:27" ht="6.5" x14ac:dyDescent="0.2">
      <c r="A285" s="20" t="str">
        <f t="shared" si="4"/>
        <v>niedziela</v>
      </c>
      <c r="B285" s="21">
        <v>42288</v>
      </c>
      <c r="C285" s="28">
        <v>6.8878700000000001E-2</v>
      </c>
      <c r="D285" s="5">
        <v>6.6531800000000002E-2</v>
      </c>
      <c r="E285" s="5">
        <v>6.5592399999999995E-2</v>
      </c>
      <c r="F285" s="5">
        <v>6.5719799999999995E-2</v>
      </c>
      <c r="G285" s="5">
        <v>6.6303100000000004E-2</v>
      </c>
      <c r="H285" s="5">
        <v>6.8929799999999999E-2</v>
      </c>
      <c r="I285" s="5">
        <v>7.2249599999999997E-2</v>
      </c>
      <c r="J285" s="5">
        <v>7.5503899999999999E-2</v>
      </c>
      <c r="K285" s="5">
        <v>8.2601900000000006E-2</v>
      </c>
      <c r="L285" s="5">
        <v>9.11246E-2</v>
      </c>
      <c r="M285" s="5">
        <v>9.4393000000000005E-2</v>
      </c>
      <c r="N285" s="5">
        <v>9.5478499999999994E-2</v>
      </c>
      <c r="O285" s="5">
        <v>9.6087599999999995E-2</v>
      </c>
      <c r="P285" s="5">
        <v>9.6081899999999998E-2</v>
      </c>
      <c r="Q285" s="5">
        <v>9.7095399999999998E-2</v>
      </c>
      <c r="R285" s="5">
        <v>9.6819799999999998E-2</v>
      </c>
      <c r="S285" s="5">
        <v>9.6388100000000004E-2</v>
      </c>
      <c r="T285" s="5">
        <v>0.1011437</v>
      </c>
      <c r="U285" s="5">
        <v>0.1026784</v>
      </c>
      <c r="V285" s="5">
        <v>9.7020599999999999E-2</v>
      </c>
      <c r="W285" s="5">
        <v>9.2018699999999995E-2</v>
      </c>
      <c r="X285" s="5">
        <v>8.5125999999999993E-2</v>
      </c>
      <c r="Y285" s="5">
        <v>7.9292799999999997E-2</v>
      </c>
      <c r="Z285" s="6">
        <v>7.5215799999999999E-2</v>
      </c>
      <c r="AA285" s="22"/>
    </row>
    <row r="286" spans="1:27" ht="6.5" x14ac:dyDescent="0.2">
      <c r="A286" s="20" t="str">
        <f t="shared" si="4"/>
        <v>poniedziałek</v>
      </c>
      <c r="B286" s="40">
        <v>42289</v>
      </c>
      <c r="C286" s="28">
        <v>6.9093699999999994E-2</v>
      </c>
      <c r="D286" s="5">
        <v>6.7876300000000001E-2</v>
      </c>
      <c r="E286" s="5">
        <v>6.6282900000000006E-2</v>
      </c>
      <c r="F286" s="5">
        <v>6.7884E-2</v>
      </c>
      <c r="G286" s="5">
        <v>7.0485300000000001E-2</v>
      </c>
      <c r="H286" s="5">
        <v>8.6485400000000004E-2</v>
      </c>
      <c r="I286" s="5">
        <v>0.1081597</v>
      </c>
      <c r="J286" s="5">
        <v>0.1220673</v>
      </c>
      <c r="K286" s="5">
        <v>0.1340858</v>
      </c>
      <c r="L286" s="5">
        <v>0.14170930000000001</v>
      </c>
      <c r="M286" s="5">
        <v>0.14721310000000001</v>
      </c>
      <c r="N286" s="5">
        <v>0.1477116</v>
      </c>
      <c r="O286" s="5">
        <v>0.14740510000000001</v>
      </c>
      <c r="P286" s="5">
        <v>0.14500179999999999</v>
      </c>
      <c r="Q286" s="5">
        <v>0.14489630000000001</v>
      </c>
      <c r="R286" s="5">
        <v>0.14041970000000001</v>
      </c>
      <c r="S286" s="5">
        <v>0.13567989999999999</v>
      </c>
      <c r="T286" s="5">
        <v>0.13259319999999999</v>
      </c>
      <c r="U286" s="5">
        <v>0.13150690000000001</v>
      </c>
      <c r="V286" s="5">
        <v>0.12393849999999999</v>
      </c>
      <c r="W286" s="5">
        <v>0.1164526</v>
      </c>
      <c r="X286" s="5">
        <v>0.10593180000000001</v>
      </c>
      <c r="Y286" s="5">
        <v>9.1948299999999997E-2</v>
      </c>
      <c r="Z286" s="6">
        <v>8.1284899999999993E-2</v>
      </c>
      <c r="AA286" s="22"/>
    </row>
    <row r="287" spans="1:27" ht="6.5" x14ac:dyDescent="0.2">
      <c r="A287" s="20" t="str">
        <f t="shared" si="4"/>
        <v>wtorek</v>
      </c>
      <c r="B287" s="21">
        <v>42290</v>
      </c>
      <c r="C287" s="28">
        <v>7.4406600000000003E-2</v>
      </c>
      <c r="D287" s="5">
        <v>7.2604100000000005E-2</v>
      </c>
      <c r="E287" s="5">
        <v>7.3116600000000004E-2</v>
      </c>
      <c r="F287" s="5">
        <v>7.2222599999999998E-2</v>
      </c>
      <c r="G287" s="5">
        <v>7.6227199999999995E-2</v>
      </c>
      <c r="H287" s="5">
        <v>9.1462100000000005E-2</v>
      </c>
      <c r="I287" s="5">
        <v>0.11144800000000001</v>
      </c>
      <c r="J287" s="5">
        <v>0.1255387</v>
      </c>
      <c r="K287" s="5">
        <v>0.1350779</v>
      </c>
      <c r="L287" s="5">
        <v>0.14443780000000001</v>
      </c>
      <c r="M287" s="5">
        <v>0.1516363</v>
      </c>
      <c r="N287" s="5">
        <v>0.14930869999999999</v>
      </c>
      <c r="O287" s="5">
        <v>0.14834049999999999</v>
      </c>
      <c r="P287" s="5">
        <v>0.14728959999999999</v>
      </c>
      <c r="Q287" s="5">
        <v>0.14663660000000001</v>
      </c>
      <c r="R287" s="5">
        <v>0.14250499999999999</v>
      </c>
      <c r="S287" s="5">
        <v>0.1373654</v>
      </c>
      <c r="T287" s="5">
        <v>0.1324951</v>
      </c>
      <c r="U287" s="5">
        <v>0.130908</v>
      </c>
      <c r="V287" s="5">
        <v>0.1255926</v>
      </c>
      <c r="W287" s="5">
        <v>0.119285</v>
      </c>
      <c r="X287" s="5">
        <v>0.1066835</v>
      </c>
      <c r="Y287" s="5">
        <v>9.4686800000000002E-2</v>
      </c>
      <c r="Z287" s="6">
        <v>8.4831500000000004E-2</v>
      </c>
      <c r="AA287" s="22"/>
    </row>
    <row r="288" spans="1:27" ht="6.5" x14ac:dyDescent="0.2">
      <c r="A288" s="20" t="str">
        <f t="shared" si="4"/>
        <v>środa</v>
      </c>
      <c r="B288" s="40">
        <v>42291</v>
      </c>
      <c r="C288" s="28">
        <v>7.8611500000000001E-2</v>
      </c>
      <c r="D288" s="5">
        <v>7.5949900000000001E-2</v>
      </c>
      <c r="E288" s="5">
        <v>7.4926800000000002E-2</v>
      </c>
      <c r="F288" s="5">
        <v>7.41956E-2</v>
      </c>
      <c r="G288" s="5">
        <v>7.7823400000000001E-2</v>
      </c>
      <c r="H288" s="5">
        <v>9.1379699999999994E-2</v>
      </c>
      <c r="I288" s="5">
        <v>0.1115862</v>
      </c>
      <c r="J288" s="5">
        <v>0.12699920000000001</v>
      </c>
      <c r="K288" s="5">
        <v>0.13654669999999999</v>
      </c>
      <c r="L288" s="5">
        <v>0.14374690000000001</v>
      </c>
      <c r="M288" s="5">
        <v>0.15177599999999999</v>
      </c>
      <c r="N288" s="5">
        <v>0.15074899999999999</v>
      </c>
      <c r="O288" s="5">
        <v>0.14839949999999999</v>
      </c>
      <c r="P288" s="5">
        <v>0.14842279999999999</v>
      </c>
      <c r="Q288" s="5">
        <v>0.14738519999999999</v>
      </c>
      <c r="R288" s="5">
        <v>0.14158609999999999</v>
      </c>
      <c r="S288" s="5">
        <v>0.1348646</v>
      </c>
      <c r="T288" s="5">
        <v>0.13111349999999999</v>
      </c>
      <c r="U288" s="5">
        <v>0.12917110000000001</v>
      </c>
      <c r="V288" s="5">
        <v>0.1231053</v>
      </c>
      <c r="W288" s="5">
        <v>0.11684509999999999</v>
      </c>
      <c r="X288" s="5">
        <v>0.10682369999999999</v>
      </c>
      <c r="Y288" s="5">
        <v>9.2497899999999994E-2</v>
      </c>
      <c r="Z288" s="6">
        <v>8.0669699999999997E-2</v>
      </c>
      <c r="AA288" s="22"/>
    </row>
    <row r="289" spans="1:29" ht="6.5" x14ac:dyDescent="0.2">
      <c r="A289" s="20" t="str">
        <f t="shared" si="4"/>
        <v>czwartek</v>
      </c>
      <c r="B289" s="21">
        <v>42292</v>
      </c>
      <c r="C289" s="28">
        <v>7.5847300000000006E-2</v>
      </c>
      <c r="D289" s="5">
        <v>7.3490399999999997E-2</v>
      </c>
      <c r="E289" s="5">
        <v>7.2665300000000002E-2</v>
      </c>
      <c r="F289" s="5">
        <v>7.2579199999999996E-2</v>
      </c>
      <c r="G289" s="5">
        <v>7.6273400000000005E-2</v>
      </c>
      <c r="H289" s="5">
        <v>9.1849700000000006E-2</v>
      </c>
      <c r="I289" s="5">
        <v>0.112095</v>
      </c>
      <c r="J289" s="5">
        <v>0.12817919999999999</v>
      </c>
      <c r="K289" s="5">
        <v>0.13772580000000001</v>
      </c>
      <c r="L289" s="5">
        <v>0.1445871</v>
      </c>
      <c r="M289" s="5">
        <v>0.1504548</v>
      </c>
      <c r="N289" s="5">
        <v>0.15220139999999999</v>
      </c>
      <c r="O289" s="5">
        <v>0.14965539999999999</v>
      </c>
      <c r="P289" s="5">
        <v>0.15142739999999999</v>
      </c>
      <c r="Q289" s="5">
        <v>0.14742559999999999</v>
      </c>
      <c r="R289" s="5">
        <v>0.1433489</v>
      </c>
      <c r="S289" s="5">
        <v>0.1377043</v>
      </c>
      <c r="T289" s="5">
        <v>0.13367419999999999</v>
      </c>
      <c r="U289" s="5">
        <v>0.13215370000000001</v>
      </c>
      <c r="V289" s="5">
        <v>0.12492060000000001</v>
      </c>
      <c r="W289" s="5">
        <v>0.11980449999999999</v>
      </c>
      <c r="X289" s="5">
        <v>0.1058167</v>
      </c>
      <c r="Y289" s="5">
        <v>9.3563499999999994E-2</v>
      </c>
      <c r="Z289" s="6">
        <v>8.3608699999999994E-2</v>
      </c>
      <c r="AA289" s="22"/>
    </row>
    <row r="290" spans="1:29" ht="6.5" x14ac:dyDescent="0.2">
      <c r="A290" s="20" t="str">
        <f t="shared" si="4"/>
        <v>piątek</v>
      </c>
      <c r="B290" s="40">
        <v>42293</v>
      </c>
      <c r="C290" s="28">
        <v>7.6727799999999999E-2</v>
      </c>
      <c r="D290" s="5">
        <v>7.4765499999999999E-2</v>
      </c>
      <c r="E290" s="5">
        <v>7.3503499999999999E-2</v>
      </c>
      <c r="F290" s="5">
        <v>7.4064500000000005E-2</v>
      </c>
      <c r="G290" s="5">
        <v>7.6491000000000003E-2</v>
      </c>
      <c r="H290" s="5">
        <v>9.1970999999999997E-2</v>
      </c>
      <c r="I290" s="5">
        <v>0.11205610000000001</v>
      </c>
      <c r="J290" s="5">
        <v>0.12965660000000001</v>
      </c>
      <c r="K290" s="5">
        <v>0.14135519999999999</v>
      </c>
      <c r="L290" s="5">
        <v>0.14668870000000001</v>
      </c>
      <c r="M290" s="5">
        <v>0.15124070000000001</v>
      </c>
      <c r="N290" s="5">
        <v>0.152091</v>
      </c>
      <c r="O290" s="5">
        <v>0.152028</v>
      </c>
      <c r="P290" s="5">
        <v>0.15097160000000001</v>
      </c>
      <c r="Q290" s="5">
        <v>0.14915220000000001</v>
      </c>
      <c r="R290" s="5">
        <v>0.1441684</v>
      </c>
      <c r="S290" s="5">
        <v>0.1393788</v>
      </c>
      <c r="T290" s="5">
        <v>0.1351637</v>
      </c>
      <c r="U290" s="5">
        <v>0.1309652</v>
      </c>
      <c r="V290" s="5">
        <v>0.1260907</v>
      </c>
      <c r="W290" s="5">
        <v>0.1208465</v>
      </c>
      <c r="X290" s="5">
        <v>0.10875360000000001</v>
      </c>
      <c r="Y290" s="5">
        <v>9.4188900000000006E-2</v>
      </c>
      <c r="Z290" s="6">
        <v>8.1312899999999994E-2</v>
      </c>
      <c r="AA290" s="22"/>
    </row>
    <row r="291" spans="1:29" ht="6.5" x14ac:dyDescent="0.2">
      <c r="A291" s="20" t="str">
        <f t="shared" si="4"/>
        <v>sobota</v>
      </c>
      <c r="B291" s="21">
        <v>42294</v>
      </c>
      <c r="C291" s="28">
        <v>7.7364000000000002E-2</v>
      </c>
      <c r="D291" s="5">
        <v>7.40122E-2</v>
      </c>
      <c r="E291" s="5">
        <v>7.3663400000000004E-2</v>
      </c>
      <c r="F291" s="5">
        <v>7.0565500000000003E-2</v>
      </c>
      <c r="G291" s="5">
        <v>7.5584399999999996E-2</v>
      </c>
      <c r="H291" s="5">
        <v>8.5674100000000003E-2</v>
      </c>
      <c r="I291" s="5">
        <v>0.1007962</v>
      </c>
      <c r="J291" s="5">
        <v>0.1090716</v>
      </c>
      <c r="K291" s="5">
        <v>0.116741</v>
      </c>
      <c r="L291" s="5">
        <v>0.12263309999999999</v>
      </c>
      <c r="M291" s="5">
        <v>0.12718090000000001</v>
      </c>
      <c r="N291" s="5">
        <v>0.127002</v>
      </c>
      <c r="O291" s="5">
        <v>0.1242886</v>
      </c>
      <c r="P291" s="5">
        <v>0.11824229999999999</v>
      </c>
      <c r="Q291" s="5">
        <v>0.11324579999999999</v>
      </c>
      <c r="R291" s="5">
        <v>0.1073432</v>
      </c>
      <c r="S291" s="5">
        <v>0.1054218</v>
      </c>
      <c r="T291" s="5">
        <v>0.1095424</v>
      </c>
      <c r="U291" s="5">
        <v>0.10897279999999999</v>
      </c>
      <c r="V291" s="5">
        <v>0.1064141</v>
      </c>
      <c r="W291" s="5">
        <v>0.1025167</v>
      </c>
      <c r="X291" s="5">
        <v>9.3873499999999999E-2</v>
      </c>
      <c r="Y291" s="5">
        <v>8.17856E-2</v>
      </c>
      <c r="Z291" s="6">
        <v>7.3440800000000001E-2</v>
      </c>
      <c r="AA291" s="22"/>
    </row>
    <row r="292" spans="1:29" ht="6.5" x14ac:dyDescent="0.2">
      <c r="A292" s="20" t="str">
        <f t="shared" si="4"/>
        <v>niedziela</v>
      </c>
      <c r="B292" s="40">
        <v>42295</v>
      </c>
      <c r="C292" s="28">
        <v>6.95017E-2</v>
      </c>
      <c r="D292" s="5">
        <v>6.7669699999999999E-2</v>
      </c>
      <c r="E292" s="5">
        <v>6.5857200000000005E-2</v>
      </c>
      <c r="F292" s="5">
        <v>6.5789600000000004E-2</v>
      </c>
      <c r="G292" s="5">
        <v>6.6899200000000006E-2</v>
      </c>
      <c r="H292" s="5">
        <v>7.0896700000000007E-2</v>
      </c>
      <c r="I292" s="5">
        <v>7.3965799999999998E-2</v>
      </c>
      <c r="J292" s="5">
        <v>7.5606400000000004E-2</v>
      </c>
      <c r="K292" s="5">
        <v>8.4129399999999993E-2</v>
      </c>
      <c r="L292" s="5">
        <v>9.2345300000000005E-2</v>
      </c>
      <c r="M292" s="5">
        <v>9.5487900000000001E-2</v>
      </c>
      <c r="N292" s="5">
        <v>9.8274700000000006E-2</v>
      </c>
      <c r="O292" s="5">
        <v>9.7263500000000003E-2</v>
      </c>
      <c r="P292" s="5">
        <v>9.6660999999999997E-2</v>
      </c>
      <c r="Q292" s="5">
        <v>9.7831399999999999E-2</v>
      </c>
      <c r="R292" s="5">
        <v>9.7972000000000004E-2</v>
      </c>
      <c r="S292" s="5">
        <v>9.8732899999999998E-2</v>
      </c>
      <c r="T292" s="5">
        <v>0.1032052</v>
      </c>
      <c r="U292" s="5">
        <v>0.10474609999999999</v>
      </c>
      <c r="V292" s="5">
        <v>9.8887799999999998E-2</v>
      </c>
      <c r="W292" s="5">
        <v>9.3664300000000006E-2</v>
      </c>
      <c r="X292" s="5">
        <v>8.6446200000000001E-2</v>
      </c>
      <c r="Y292" s="5">
        <v>7.9118999999999995E-2</v>
      </c>
      <c r="Z292" s="6">
        <v>7.4327400000000002E-2</v>
      </c>
      <c r="AA292" s="22"/>
    </row>
    <row r="293" spans="1:29" ht="6.5" x14ac:dyDescent="0.2">
      <c r="A293" s="20" t="str">
        <f t="shared" si="4"/>
        <v>poniedziałek</v>
      </c>
      <c r="B293" s="21">
        <v>42296</v>
      </c>
      <c r="C293" s="28">
        <v>7.0256600000000002E-2</v>
      </c>
      <c r="D293" s="5">
        <v>6.8612999999999993E-2</v>
      </c>
      <c r="E293" s="5">
        <v>6.7900000000000002E-2</v>
      </c>
      <c r="F293" s="5">
        <v>6.9147200000000006E-2</v>
      </c>
      <c r="G293" s="5">
        <v>7.2608800000000001E-2</v>
      </c>
      <c r="H293" s="5">
        <v>8.9006399999999999E-2</v>
      </c>
      <c r="I293" s="5">
        <v>0.11031729999999999</v>
      </c>
      <c r="J293" s="5">
        <v>0.12716549999999999</v>
      </c>
      <c r="K293" s="5">
        <v>0.1381695</v>
      </c>
      <c r="L293" s="5">
        <v>0.1477011</v>
      </c>
      <c r="M293" s="5">
        <v>0.15209429999999999</v>
      </c>
      <c r="N293" s="5">
        <v>0.1528601</v>
      </c>
      <c r="O293" s="5">
        <v>0.15224370000000001</v>
      </c>
      <c r="P293" s="5">
        <v>0.1499683</v>
      </c>
      <c r="Q293" s="5">
        <v>0.14845630000000001</v>
      </c>
      <c r="R293" s="5">
        <v>0.14386019999999999</v>
      </c>
      <c r="S293" s="5">
        <v>0.14027139999999999</v>
      </c>
      <c r="T293" s="5">
        <v>0.13725860000000001</v>
      </c>
      <c r="U293" s="5">
        <v>0.13151869999999999</v>
      </c>
      <c r="V293" s="5">
        <v>0.1241946</v>
      </c>
      <c r="W293" s="5">
        <v>0.1171817</v>
      </c>
      <c r="X293" s="5">
        <v>0.1039873</v>
      </c>
      <c r="Y293" s="5">
        <v>9.1282600000000005E-2</v>
      </c>
      <c r="Z293" s="6">
        <v>8.1409200000000001E-2</v>
      </c>
      <c r="AA293" s="22"/>
    </row>
    <row r="294" spans="1:29" ht="6.5" x14ac:dyDescent="0.2">
      <c r="A294" s="20" t="str">
        <f t="shared" si="4"/>
        <v>wtorek</v>
      </c>
      <c r="B294" s="40">
        <v>42297</v>
      </c>
      <c r="C294" s="28">
        <v>7.6075100000000007E-2</v>
      </c>
      <c r="D294" s="5">
        <v>7.30571E-2</v>
      </c>
      <c r="E294" s="5">
        <v>7.1837799999999993E-2</v>
      </c>
      <c r="F294" s="5">
        <v>7.4093900000000004E-2</v>
      </c>
      <c r="G294" s="5">
        <v>7.7697299999999997E-2</v>
      </c>
      <c r="H294" s="5">
        <v>9.4220799999999993E-2</v>
      </c>
      <c r="I294" s="5">
        <v>0.1157599</v>
      </c>
      <c r="J294" s="5">
        <v>0.1313088</v>
      </c>
      <c r="K294" s="5">
        <v>0.14429069999999999</v>
      </c>
      <c r="L294" s="5">
        <v>0.14940890000000001</v>
      </c>
      <c r="M294" s="5">
        <v>0.1533892</v>
      </c>
      <c r="N294" s="5">
        <v>0.15178430000000001</v>
      </c>
      <c r="O294" s="5">
        <v>0.15093039999999999</v>
      </c>
      <c r="P294" s="5">
        <v>0.1496836</v>
      </c>
      <c r="Q294" s="5">
        <v>0.148067</v>
      </c>
      <c r="R294" s="5">
        <v>0.14280319999999999</v>
      </c>
      <c r="S294" s="5">
        <v>0.13825789999999999</v>
      </c>
      <c r="T294" s="5">
        <v>0.13422519999999999</v>
      </c>
      <c r="U294" s="5">
        <v>0.1315963</v>
      </c>
      <c r="V294" s="5">
        <v>0.12721189999999999</v>
      </c>
      <c r="W294" s="5">
        <v>0.1196363</v>
      </c>
      <c r="X294" s="5">
        <v>0.1070224</v>
      </c>
      <c r="Y294" s="5">
        <v>9.3174199999999999E-2</v>
      </c>
      <c r="Z294" s="6">
        <v>8.4498900000000002E-2</v>
      </c>
      <c r="AA294" s="22"/>
    </row>
    <row r="295" spans="1:29" ht="6.5" x14ac:dyDescent="0.2">
      <c r="A295" s="20" t="str">
        <f t="shared" si="4"/>
        <v>środa</v>
      </c>
      <c r="B295" s="21">
        <v>42298</v>
      </c>
      <c r="C295" s="28">
        <v>7.8266799999999997E-2</v>
      </c>
      <c r="D295" s="5">
        <v>7.6075299999999998E-2</v>
      </c>
      <c r="E295" s="5">
        <v>7.4290900000000007E-2</v>
      </c>
      <c r="F295" s="5">
        <v>7.3987499999999998E-2</v>
      </c>
      <c r="G295" s="5">
        <v>7.82915E-2</v>
      </c>
      <c r="H295" s="5">
        <v>9.4459600000000005E-2</v>
      </c>
      <c r="I295" s="5">
        <v>0.11435439999999999</v>
      </c>
      <c r="J295" s="5">
        <v>0.1291979</v>
      </c>
      <c r="K295" s="5">
        <v>0.1388916</v>
      </c>
      <c r="L295" s="5">
        <v>0.14630280000000001</v>
      </c>
      <c r="M295" s="5">
        <v>0.1487145</v>
      </c>
      <c r="N295" s="5">
        <v>0.1519259</v>
      </c>
      <c r="O295" s="5">
        <v>0.15075959999999999</v>
      </c>
      <c r="P295" s="5">
        <v>0.1492696</v>
      </c>
      <c r="Q295" s="5">
        <v>0.1483314</v>
      </c>
      <c r="R295" s="5">
        <v>0.1437891</v>
      </c>
      <c r="S295" s="5">
        <v>0.14003479999999999</v>
      </c>
      <c r="T295" s="5">
        <v>0.1357486</v>
      </c>
      <c r="U295" s="5">
        <v>0.1315114</v>
      </c>
      <c r="V295" s="5">
        <v>0.1259583</v>
      </c>
      <c r="W295" s="5">
        <v>0.1192811</v>
      </c>
      <c r="X295" s="5">
        <v>0.1089019</v>
      </c>
      <c r="Y295" s="5">
        <v>9.5647300000000005E-2</v>
      </c>
      <c r="Z295" s="6">
        <v>8.3731E-2</v>
      </c>
      <c r="AA295" s="22"/>
    </row>
    <row r="296" spans="1:29" ht="6.5" x14ac:dyDescent="0.2">
      <c r="A296" s="20" t="str">
        <f t="shared" si="4"/>
        <v>czwartek</v>
      </c>
      <c r="B296" s="40">
        <v>42299</v>
      </c>
      <c r="C296" s="28">
        <v>7.8076000000000007E-2</v>
      </c>
      <c r="D296" s="5">
        <v>7.5848100000000002E-2</v>
      </c>
      <c r="E296" s="5">
        <v>7.4707499999999996E-2</v>
      </c>
      <c r="F296" s="5">
        <v>7.4229299999999998E-2</v>
      </c>
      <c r="G296" s="5">
        <v>7.9358899999999996E-2</v>
      </c>
      <c r="H296" s="5">
        <v>9.4486100000000003E-2</v>
      </c>
      <c r="I296" s="5">
        <v>0.11639910000000001</v>
      </c>
      <c r="J296" s="5">
        <v>0.13320599999999999</v>
      </c>
      <c r="K296" s="5">
        <v>0.14462369999999999</v>
      </c>
      <c r="L296" s="5">
        <v>0.15019289999999999</v>
      </c>
      <c r="M296" s="5">
        <v>0.1542065</v>
      </c>
      <c r="N296" s="5">
        <v>0.15501000000000001</v>
      </c>
      <c r="O296" s="5">
        <v>0.15519920000000001</v>
      </c>
      <c r="P296" s="5">
        <v>0.15260760000000001</v>
      </c>
      <c r="Q296" s="5">
        <v>0.14966209999999999</v>
      </c>
      <c r="R296" s="5">
        <v>0.14451459999999999</v>
      </c>
      <c r="S296" s="5">
        <v>0.1431954</v>
      </c>
      <c r="T296" s="5">
        <v>0.13741980000000001</v>
      </c>
      <c r="U296" s="5">
        <v>0.13455790000000001</v>
      </c>
      <c r="V296" s="5">
        <v>0.12834119999999999</v>
      </c>
      <c r="W296" s="5">
        <v>0.1219427</v>
      </c>
      <c r="X296" s="5">
        <v>0.1092661</v>
      </c>
      <c r="Y296" s="5">
        <v>9.4219600000000001E-2</v>
      </c>
      <c r="Z296" s="6">
        <v>8.4300799999999995E-2</v>
      </c>
      <c r="AA296" s="22"/>
    </row>
    <row r="297" spans="1:29" ht="6.5" x14ac:dyDescent="0.2">
      <c r="A297" s="20" t="str">
        <f t="shared" si="4"/>
        <v>piątek</v>
      </c>
      <c r="B297" s="21">
        <v>42300</v>
      </c>
      <c r="C297" s="28">
        <v>7.8765500000000002E-2</v>
      </c>
      <c r="D297" s="5">
        <v>7.55387E-2</v>
      </c>
      <c r="E297" s="5">
        <v>7.4588699999999994E-2</v>
      </c>
      <c r="F297" s="5">
        <v>7.4376100000000001E-2</v>
      </c>
      <c r="G297" s="5">
        <v>7.8187099999999995E-2</v>
      </c>
      <c r="H297" s="5">
        <v>9.4107399999999994E-2</v>
      </c>
      <c r="I297" s="5">
        <v>0.1156942</v>
      </c>
      <c r="J297" s="5">
        <v>0.12999250000000001</v>
      </c>
      <c r="K297" s="5">
        <v>0.1405651</v>
      </c>
      <c r="L297" s="5">
        <v>0.14830789999999999</v>
      </c>
      <c r="M297" s="5">
        <v>0.15397749999999999</v>
      </c>
      <c r="N297" s="5">
        <v>0.15350279999999999</v>
      </c>
      <c r="O297" s="5">
        <v>0.1526313</v>
      </c>
      <c r="P297" s="5">
        <v>0.15046689999999999</v>
      </c>
      <c r="Q297" s="5">
        <v>0.1480138</v>
      </c>
      <c r="R297" s="5">
        <v>0.1440796</v>
      </c>
      <c r="S297" s="5">
        <v>0.14174500000000001</v>
      </c>
      <c r="T297" s="5">
        <v>0.13812360000000001</v>
      </c>
      <c r="U297" s="5">
        <v>0.13443189999999999</v>
      </c>
      <c r="V297" s="5">
        <v>0.12817000000000001</v>
      </c>
      <c r="W297" s="5">
        <v>0.1202286</v>
      </c>
      <c r="X297" s="5">
        <v>0.10769140000000001</v>
      </c>
      <c r="Y297" s="5">
        <v>9.5069699999999993E-2</v>
      </c>
      <c r="Z297" s="6">
        <v>8.4668599999999997E-2</v>
      </c>
      <c r="AA297" s="22"/>
    </row>
    <row r="298" spans="1:29" ht="6.5" x14ac:dyDescent="0.2">
      <c r="A298" s="20" t="str">
        <f t="shared" si="4"/>
        <v>sobota</v>
      </c>
      <c r="B298" s="40">
        <v>42301</v>
      </c>
      <c r="C298" s="28">
        <v>7.9195000000000002E-2</v>
      </c>
      <c r="D298" s="5">
        <v>7.5393600000000005E-2</v>
      </c>
      <c r="E298" s="5">
        <v>7.4259400000000003E-2</v>
      </c>
      <c r="F298" s="5">
        <v>7.3349700000000004E-2</v>
      </c>
      <c r="G298" s="5">
        <v>7.6781600000000005E-2</v>
      </c>
      <c r="H298" s="5">
        <v>8.7776699999999999E-2</v>
      </c>
      <c r="I298" s="5">
        <v>0.104117</v>
      </c>
      <c r="J298" s="5">
        <v>0.11189159999999999</v>
      </c>
      <c r="K298" s="5">
        <v>0.11929339999999999</v>
      </c>
      <c r="L298" s="5">
        <v>0.1265155</v>
      </c>
      <c r="M298" s="5">
        <v>0.1316764</v>
      </c>
      <c r="N298" s="5">
        <v>0.1333984</v>
      </c>
      <c r="O298" s="5">
        <v>0.13040099999999999</v>
      </c>
      <c r="P298" s="5">
        <v>0.12321799999999999</v>
      </c>
      <c r="Q298" s="5">
        <v>0.1164331</v>
      </c>
      <c r="R298" s="5">
        <v>0.1090467</v>
      </c>
      <c r="S298" s="5">
        <v>0.1102021</v>
      </c>
      <c r="T298" s="5">
        <v>0.1120548</v>
      </c>
      <c r="U298" s="5">
        <v>0.112599</v>
      </c>
      <c r="V298" s="5">
        <v>0.1092494</v>
      </c>
      <c r="W298" s="5">
        <v>0.1043762</v>
      </c>
      <c r="X298" s="5">
        <v>9.43161E-2</v>
      </c>
      <c r="Y298" s="5">
        <v>8.2862500000000006E-2</v>
      </c>
      <c r="Z298" s="6">
        <v>7.5883099999999995E-2</v>
      </c>
      <c r="AA298" s="22"/>
    </row>
    <row r="299" spans="1:29" ht="6.5" x14ac:dyDescent="0.2">
      <c r="A299" s="20" t="str">
        <f t="shared" si="4"/>
        <v>niedziela</v>
      </c>
      <c r="B299" s="21">
        <v>42302</v>
      </c>
      <c r="C299" s="28">
        <v>7.2274500000000005E-2</v>
      </c>
      <c r="D299" s="5">
        <v>7.0021200000000006E-2</v>
      </c>
      <c r="E299" s="5">
        <v>6.7587900000000006E-2</v>
      </c>
      <c r="F299" s="5">
        <v>6.8617700000000004E-2</v>
      </c>
      <c r="G299" s="5">
        <v>6.7835800000000002E-2</v>
      </c>
      <c r="H299" s="5">
        <v>7.0437799999999995E-2</v>
      </c>
      <c r="I299" s="5">
        <v>7.1499199999999999E-2</v>
      </c>
      <c r="J299" s="5">
        <v>7.3660900000000001E-2</v>
      </c>
      <c r="K299" s="5">
        <v>8.0754300000000001E-2</v>
      </c>
      <c r="L299" s="5">
        <v>9.0608599999999997E-2</v>
      </c>
      <c r="M299" s="5">
        <v>9.40217E-2</v>
      </c>
      <c r="N299" s="5">
        <v>9.7334699999999996E-2</v>
      </c>
      <c r="O299" s="5">
        <v>9.6521399999999993E-2</v>
      </c>
      <c r="P299" s="5">
        <v>9.7301100000000001E-2</v>
      </c>
      <c r="Q299" s="5">
        <v>9.74999E-2</v>
      </c>
      <c r="R299" s="5">
        <v>9.7205E-2</v>
      </c>
      <c r="S299" s="5">
        <v>0.1011671</v>
      </c>
      <c r="T299" s="5">
        <v>0.10261439999999999</v>
      </c>
      <c r="U299" s="5">
        <v>0.10283879999999999</v>
      </c>
      <c r="V299" s="5">
        <v>9.8399299999999995E-2</v>
      </c>
      <c r="W299" s="5">
        <v>9.31593E-2</v>
      </c>
      <c r="X299" s="5">
        <v>8.3984100000000006E-2</v>
      </c>
      <c r="Y299" s="5">
        <v>7.9007400000000005E-2</v>
      </c>
      <c r="Z299" s="6">
        <v>7.3562299999999997E-2</v>
      </c>
      <c r="AA299" s="12">
        <v>7.0021200000000006E-2</v>
      </c>
    </row>
    <row r="300" spans="1:29" ht="6.5" x14ac:dyDescent="0.2">
      <c r="A300" s="20" t="str">
        <f t="shared" si="4"/>
        <v>poniedziałek</v>
      </c>
      <c r="B300" s="40">
        <v>42303</v>
      </c>
      <c r="C300" s="28">
        <v>7.0028000000000007E-2</v>
      </c>
      <c r="D300" s="5">
        <v>6.8197300000000002E-2</v>
      </c>
      <c r="E300" s="5">
        <v>6.6978099999999999E-2</v>
      </c>
      <c r="F300" s="5">
        <v>6.8839300000000006E-2</v>
      </c>
      <c r="G300" s="5">
        <v>7.1840899999999999E-2</v>
      </c>
      <c r="H300" s="5">
        <v>8.8661299999999998E-2</v>
      </c>
      <c r="I300" s="5">
        <v>0.111743</v>
      </c>
      <c r="J300" s="5">
        <v>0.1297722</v>
      </c>
      <c r="K300" s="5">
        <v>0.1413836</v>
      </c>
      <c r="L300" s="5">
        <v>0.1489684</v>
      </c>
      <c r="M300" s="5">
        <v>0.15444150000000001</v>
      </c>
      <c r="N300" s="5">
        <v>0.15471199999999999</v>
      </c>
      <c r="O300" s="5">
        <v>0.1545156</v>
      </c>
      <c r="P300" s="5">
        <v>0.15411559999999999</v>
      </c>
      <c r="Q300" s="5">
        <v>0.1511218</v>
      </c>
      <c r="R300" s="5">
        <v>0.14735390000000001</v>
      </c>
      <c r="S300" s="5">
        <v>0.14368549999999999</v>
      </c>
      <c r="T300" s="5">
        <v>0.13913</v>
      </c>
      <c r="U300" s="5">
        <v>0.1333424</v>
      </c>
      <c r="V300" s="5">
        <v>0.12617320000000001</v>
      </c>
      <c r="W300" s="5">
        <v>0.118281</v>
      </c>
      <c r="X300" s="5">
        <v>0.1052348</v>
      </c>
      <c r="Y300" s="5">
        <v>9.1371499999999994E-2</v>
      </c>
      <c r="Z300" s="6">
        <v>8.1834299999999999E-2</v>
      </c>
      <c r="AA300" s="22"/>
    </row>
    <row r="301" spans="1:29" ht="6.5" x14ac:dyDescent="0.2">
      <c r="A301" s="20" t="str">
        <f t="shared" si="4"/>
        <v>wtorek</v>
      </c>
      <c r="B301" s="21">
        <v>42304</v>
      </c>
      <c r="C301" s="28">
        <v>7.5245300000000001E-2</v>
      </c>
      <c r="D301" s="5">
        <v>7.2705800000000001E-2</v>
      </c>
      <c r="E301" s="5">
        <v>7.1946399999999994E-2</v>
      </c>
      <c r="F301" s="5">
        <v>7.3212100000000002E-2</v>
      </c>
      <c r="G301" s="5">
        <v>7.7335000000000001E-2</v>
      </c>
      <c r="H301" s="5">
        <v>9.3201999999999993E-2</v>
      </c>
      <c r="I301" s="5">
        <v>0.1138368</v>
      </c>
      <c r="J301" s="5">
        <v>0.1302487</v>
      </c>
      <c r="K301" s="5">
        <v>0.1439695</v>
      </c>
      <c r="L301" s="5">
        <v>0.15098900000000001</v>
      </c>
      <c r="M301" s="5">
        <v>0.15374689999999999</v>
      </c>
      <c r="N301" s="5">
        <v>0.15414610000000001</v>
      </c>
      <c r="O301" s="5">
        <v>0.15240629999999999</v>
      </c>
      <c r="P301" s="5">
        <v>0.1513079</v>
      </c>
      <c r="Q301" s="5">
        <v>0.151118</v>
      </c>
      <c r="R301" s="5">
        <v>0.14596880000000001</v>
      </c>
      <c r="S301" s="5">
        <v>0.14327770000000001</v>
      </c>
      <c r="T301" s="5">
        <v>0.13864309999999999</v>
      </c>
      <c r="U301" s="5">
        <v>0.13428889999999999</v>
      </c>
      <c r="V301" s="5">
        <v>0.12879080000000001</v>
      </c>
      <c r="W301" s="5">
        <v>0.1211247</v>
      </c>
      <c r="X301" s="5">
        <v>0.1085995</v>
      </c>
      <c r="Y301" s="5">
        <v>9.3882699999999999E-2</v>
      </c>
      <c r="Z301" s="6">
        <v>8.4781300000000004E-2</v>
      </c>
      <c r="AA301" s="22"/>
      <c r="AC301" s="31"/>
    </row>
    <row r="302" spans="1:29" ht="6.5" x14ac:dyDescent="0.2">
      <c r="A302" s="20" t="str">
        <f t="shared" si="4"/>
        <v>środa</v>
      </c>
      <c r="B302" s="40">
        <v>42305</v>
      </c>
      <c r="C302" s="28">
        <v>7.8237299999999996E-2</v>
      </c>
      <c r="D302" s="5">
        <v>7.6081499999999996E-2</v>
      </c>
      <c r="E302" s="5">
        <v>7.4428099999999997E-2</v>
      </c>
      <c r="F302" s="5">
        <v>7.3885300000000001E-2</v>
      </c>
      <c r="G302" s="5">
        <v>7.7917299999999995E-2</v>
      </c>
      <c r="H302" s="5">
        <v>9.4037599999999999E-2</v>
      </c>
      <c r="I302" s="5">
        <v>0.1152127</v>
      </c>
      <c r="J302" s="5">
        <v>0.1305972</v>
      </c>
      <c r="K302" s="5">
        <v>0.13956450000000001</v>
      </c>
      <c r="L302" s="5">
        <v>0.14640329999999999</v>
      </c>
      <c r="M302" s="5">
        <v>0.14994460000000001</v>
      </c>
      <c r="N302" s="5">
        <v>0.1525502</v>
      </c>
      <c r="O302" s="5">
        <v>0.15185989999999999</v>
      </c>
      <c r="P302" s="5">
        <v>0.15084110000000001</v>
      </c>
      <c r="Q302" s="5">
        <v>0.1495126</v>
      </c>
      <c r="R302" s="5">
        <v>0.14519080000000001</v>
      </c>
      <c r="S302" s="5">
        <v>0.14172599999999999</v>
      </c>
      <c r="T302" s="5">
        <v>0.13832459999999999</v>
      </c>
      <c r="U302" s="5">
        <v>0.13265950000000001</v>
      </c>
      <c r="V302" s="5">
        <v>0.1265802</v>
      </c>
      <c r="W302" s="5">
        <v>0.11953519999999999</v>
      </c>
      <c r="X302" s="5">
        <v>0.1090806</v>
      </c>
      <c r="Y302" s="5">
        <v>9.55868E-2</v>
      </c>
      <c r="Z302" s="6">
        <v>8.3216399999999996E-2</v>
      </c>
      <c r="AA302" s="22"/>
    </row>
    <row r="303" spans="1:29" ht="6.5" x14ac:dyDescent="0.2">
      <c r="A303" s="20" t="str">
        <f t="shared" si="4"/>
        <v>czwartek</v>
      </c>
      <c r="B303" s="21">
        <v>42306</v>
      </c>
      <c r="C303" s="28">
        <v>7.7750700000000006E-2</v>
      </c>
      <c r="D303" s="5">
        <v>7.5573699999999994E-2</v>
      </c>
      <c r="E303" s="5">
        <v>7.4654600000000002E-2</v>
      </c>
      <c r="F303" s="5">
        <v>7.4063799999999999E-2</v>
      </c>
      <c r="G303" s="5">
        <v>7.9011999999999999E-2</v>
      </c>
      <c r="H303" s="5">
        <v>9.4049400000000005E-2</v>
      </c>
      <c r="I303" s="5">
        <v>0.1166804</v>
      </c>
      <c r="J303" s="5">
        <v>0.13231580000000001</v>
      </c>
      <c r="K303" s="5">
        <v>0.14393900000000001</v>
      </c>
      <c r="L303" s="5">
        <v>0.14989060000000001</v>
      </c>
      <c r="M303" s="5">
        <v>0.1536728</v>
      </c>
      <c r="N303" s="5">
        <v>0.1544364</v>
      </c>
      <c r="O303" s="5">
        <v>0.15465519999999999</v>
      </c>
      <c r="P303" s="5">
        <v>0.1518592</v>
      </c>
      <c r="Q303" s="5">
        <v>0.14941009999999999</v>
      </c>
      <c r="R303" s="5">
        <v>0.1442186</v>
      </c>
      <c r="S303" s="5">
        <v>0.1424424</v>
      </c>
      <c r="T303" s="5">
        <v>0.13684550000000001</v>
      </c>
      <c r="U303" s="5">
        <v>0.1351484</v>
      </c>
      <c r="V303" s="5">
        <v>0.12952759999999999</v>
      </c>
      <c r="W303" s="5">
        <v>0.12314</v>
      </c>
      <c r="X303" s="5">
        <v>0.1089067</v>
      </c>
      <c r="Y303" s="5">
        <v>9.3952400000000005E-2</v>
      </c>
      <c r="Z303" s="6">
        <v>8.4963399999999994E-2</v>
      </c>
      <c r="AA303" s="22"/>
    </row>
    <row r="304" spans="1:29" ht="6.5" x14ac:dyDescent="0.2">
      <c r="A304" s="20" t="str">
        <f t="shared" si="4"/>
        <v>piątek</v>
      </c>
      <c r="B304" s="40">
        <v>42307</v>
      </c>
      <c r="C304" s="28">
        <v>7.8071299999999996E-2</v>
      </c>
      <c r="D304" s="5">
        <v>7.5288599999999997E-2</v>
      </c>
      <c r="E304" s="5">
        <v>7.5101000000000001E-2</v>
      </c>
      <c r="F304" s="5">
        <v>7.4408000000000002E-2</v>
      </c>
      <c r="G304" s="5">
        <v>7.7915700000000004E-2</v>
      </c>
      <c r="H304" s="5">
        <v>9.3572900000000001E-2</v>
      </c>
      <c r="I304" s="5">
        <v>0.1150413</v>
      </c>
      <c r="J304" s="5">
        <v>0.1295289</v>
      </c>
      <c r="K304" s="5">
        <v>0.1400904</v>
      </c>
      <c r="L304" s="5">
        <v>0.14809140000000001</v>
      </c>
      <c r="M304" s="5">
        <v>0.15443899999999999</v>
      </c>
      <c r="N304" s="5">
        <v>0.15368000000000001</v>
      </c>
      <c r="O304" s="5">
        <v>0.15396260000000001</v>
      </c>
      <c r="P304" s="5">
        <v>0.1516081</v>
      </c>
      <c r="Q304" s="5">
        <v>0.14901819999999999</v>
      </c>
      <c r="R304" s="5">
        <v>0.14550450000000001</v>
      </c>
      <c r="S304" s="5">
        <v>0.14351359999999999</v>
      </c>
      <c r="T304" s="5">
        <v>0.1399794</v>
      </c>
      <c r="U304" s="5">
        <v>0.13533390000000001</v>
      </c>
      <c r="V304" s="5">
        <v>0.12906770000000001</v>
      </c>
      <c r="W304" s="5">
        <v>0.12095930000000001</v>
      </c>
      <c r="X304" s="5">
        <v>0.1087515</v>
      </c>
      <c r="Y304" s="5">
        <v>9.6150799999999995E-2</v>
      </c>
      <c r="Z304" s="6">
        <v>8.3851899999999993E-2</v>
      </c>
      <c r="AA304" s="22"/>
    </row>
    <row r="305" spans="1:27" ht="7" thickBot="1" x14ac:dyDescent="0.25">
      <c r="A305" s="23" t="str">
        <f t="shared" si="4"/>
        <v>sobota</v>
      </c>
      <c r="B305" s="24">
        <v>42308</v>
      </c>
      <c r="C305" s="29">
        <v>7.8694700000000006E-2</v>
      </c>
      <c r="D305" s="8">
        <v>7.5738299999999995E-2</v>
      </c>
      <c r="E305" s="8">
        <v>7.4968300000000002E-2</v>
      </c>
      <c r="F305" s="8">
        <v>7.3628799999999994E-2</v>
      </c>
      <c r="G305" s="8">
        <v>7.7272199999999999E-2</v>
      </c>
      <c r="H305" s="8">
        <v>8.8548799999999997E-2</v>
      </c>
      <c r="I305" s="8">
        <v>0.1040083</v>
      </c>
      <c r="J305" s="8">
        <v>0.1110164</v>
      </c>
      <c r="K305" s="8">
        <v>0.1189394</v>
      </c>
      <c r="L305" s="8">
        <v>0.12662979999999999</v>
      </c>
      <c r="M305" s="8">
        <v>0.13182569999999999</v>
      </c>
      <c r="N305" s="8">
        <v>0.1344679</v>
      </c>
      <c r="O305" s="8">
        <v>0.1312683</v>
      </c>
      <c r="P305" s="8">
        <v>0.1238997</v>
      </c>
      <c r="Q305" s="8">
        <v>0.11771959999999999</v>
      </c>
      <c r="R305" s="8">
        <v>0.10990900000000001</v>
      </c>
      <c r="S305" s="8">
        <v>0.1109817</v>
      </c>
      <c r="T305" s="8">
        <v>0.1132933</v>
      </c>
      <c r="U305" s="8">
        <v>0.1129666</v>
      </c>
      <c r="V305" s="8">
        <v>0.10932</v>
      </c>
      <c r="W305" s="8">
        <v>0.10494589999999999</v>
      </c>
      <c r="X305" s="8">
        <v>9.5010999999999998E-2</v>
      </c>
      <c r="Y305" s="8">
        <v>8.3120100000000002E-2</v>
      </c>
      <c r="Z305" s="9">
        <v>7.5567599999999999E-2</v>
      </c>
      <c r="AA305" s="25"/>
    </row>
    <row r="306" spans="1:27" ht="6.5" x14ac:dyDescent="0.2">
      <c r="A306" s="34" t="str">
        <f t="shared" si="4"/>
        <v>niedziela</v>
      </c>
      <c r="B306" s="40">
        <v>42309</v>
      </c>
      <c r="C306" s="35">
        <v>6.9405400000000006E-2</v>
      </c>
      <c r="D306" s="36">
        <v>6.6634799999999994E-2</v>
      </c>
      <c r="E306" s="36">
        <v>6.7898600000000003E-2</v>
      </c>
      <c r="F306" s="36">
        <v>6.6764100000000007E-2</v>
      </c>
      <c r="G306" s="36">
        <v>6.8923100000000001E-2</v>
      </c>
      <c r="H306" s="36">
        <v>6.8025299999999997E-2</v>
      </c>
      <c r="I306" s="36">
        <v>6.5387899999999999E-2</v>
      </c>
      <c r="J306" s="36">
        <v>6.3501100000000005E-2</v>
      </c>
      <c r="K306" s="36">
        <v>6.3162300000000005E-2</v>
      </c>
      <c r="L306" s="36">
        <v>6.3605200000000001E-2</v>
      </c>
      <c r="M306" s="36">
        <v>6.3474299999999997E-2</v>
      </c>
      <c r="N306" s="36">
        <v>6.4292799999999997E-2</v>
      </c>
      <c r="O306" s="36">
        <v>6.4725099999999994E-2</v>
      </c>
      <c r="P306" s="36">
        <v>6.6249000000000002E-2</v>
      </c>
      <c r="Q306" s="36">
        <v>6.7138400000000001E-2</v>
      </c>
      <c r="R306" s="36">
        <v>7.1575899999999998E-2</v>
      </c>
      <c r="S306" s="36">
        <v>7.7472399999999997E-2</v>
      </c>
      <c r="T306" s="36">
        <v>7.7934000000000003E-2</v>
      </c>
      <c r="U306" s="36">
        <v>7.9310000000000005E-2</v>
      </c>
      <c r="V306" s="36">
        <v>7.8165799999999994E-2</v>
      </c>
      <c r="W306" s="36">
        <v>7.61405E-2</v>
      </c>
      <c r="X306" s="36">
        <v>7.3363499999999998E-2</v>
      </c>
      <c r="Y306" s="36">
        <v>7.2338200000000005E-2</v>
      </c>
      <c r="Z306" s="37">
        <v>7.1722400000000006E-2</v>
      </c>
      <c r="AA306" s="33"/>
    </row>
    <row r="307" spans="1:27" ht="6.5" x14ac:dyDescent="0.2">
      <c r="A307" s="20" t="str">
        <f t="shared" si="4"/>
        <v>poniedziałek</v>
      </c>
      <c r="B307" s="21">
        <v>42310</v>
      </c>
      <c r="C307" s="28">
        <v>6.9800000000000001E-2</v>
      </c>
      <c r="D307" s="5">
        <v>6.7005700000000001E-2</v>
      </c>
      <c r="E307" s="5">
        <v>6.68406E-2</v>
      </c>
      <c r="F307" s="5">
        <v>6.7170999999999995E-2</v>
      </c>
      <c r="G307" s="5">
        <v>7.2291900000000006E-2</v>
      </c>
      <c r="H307" s="5">
        <v>8.5745199999999994E-2</v>
      </c>
      <c r="I307" s="5">
        <v>0.1092236</v>
      </c>
      <c r="J307" s="5">
        <v>0.1267895</v>
      </c>
      <c r="K307" s="5">
        <v>0.1376713</v>
      </c>
      <c r="L307" s="5">
        <v>0.14558370000000001</v>
      </c>
      <c r="M307" s="5">
        <v>0.1511345</v>
      </c>
      <c r="N307" s="5">
        <v>0.1532693</v>
      </c>
      <c r="O307" s="5">
        <v>0.15213660000000001</v>
      </c>
      <c r="P307" s="5">
        <v>0.15007860000000001</v>
      </c>
      <c r="Q307" s="5">
        <v>0.15180389999999999</v>
      </c>
      <c r="R307" s="5">
        <v>0.14977280000000001</v>
      </c>
      <c r="S307" s="5">
        <v>0.1467813</v>
      </c>
      <c r="T307" s="5">
        <v>0.1378491</v>
      </c>
      <c r="U307" s="5">
        <v>0.13112770000000001</v>
      </c>
      <c r="V307" s="5">
        <v>0.12552679999999999</v>
      </c>
      <c r="W307" s="5">
        <v>0.1149834</v>
      </c>
      <c r="X307" s="5">
        <v>0.1042595</v>
      </c>
      <c r="Y307" s="5">
        <v>9.0010599999999996E-2</v>
      </c>
      <c r="Z307" s="6">
        <v>8.1951399999999994E-2</v>
      </c>
      <c r="AA307" s="22"/>
    </row>
    <row r="308" spans="1:27" ht="6.5" x14ac:dyDescent="0.2">
      <c r="A308" s="20" t="str">
        <f t="shared" si="4"/>
        <v>wtorek</v>
      </c>
      <c r="B308" s="40">
        <v>42311</v>
      </c>
      <c r="C308" s="28">
        <v>7.7218700000000001E-2</v>
      </c>
      <c r="D308" s="5">
        <v>7.2692199999999998E-2</v>
      </c>
      <c r="E308" s="5">
        <v>7.2480600000000006E-2</v>
      </c>
      <c r="F308" s="5">
        <v>7.3068300000000003E-2</v>
      </c>
      <c r="G308" s="5">
        <v>7.6227600000000006E-2</v>
      </c>
      <c r="H308" s="5">
        <v>9.0158600000000005E-2</v>
      </c>
      <c r="I308" s="5">
        <v>0.1121191</v>
      </c>
      <c r="J308" s="5">
        <v>0.12690319999999999</v>
      </c>
      <c r="K308" s="5">
        <v>0.1395863</v>
      </c>
      <c r="L308" s="5">
        <v>0.1472328</v>
      </c>
      <c r="M308" s="5">
        <v>0.15370510000000001</v>
      </c>
      <c r="N308" s="5">
        <v>0.15323800000000001</v>
      </c>
      <c r="O308" s="5">
        <v>0.15461169999999999</v>
      </c>
      <c r="P308" s="5">
        <v>0.1536785</v>
      </c>
      <c r="Q308" s="5">
        <v>0.1537481</v>
      </c>
      <c r="R308" s="5">
        <v>0.15109159999999999</v>
      </c>
      <c r="S308" s="5">
        <v>0.1472532</v>
      </c>
      <c r="T308" s="5">
        <v>0.13765369999999999</v>
      </c>
      <c r="U308" s="5">
        <v>0.132606</v>
      </c>
      <c r="V308" s="5">
        <v>0.1272335</v>
      </c>
      <c r="W308" s="5">
        <v>0.11957189999999999</v>
      </c>
      <c r="X308" s="5">
        <v>0.10669969999999999</v>
      </c>
      <c r="Y308" s="5">
        <v>9.1983599999999999E-2</v>
      </c>
      <c r="Z308" s="6">
        <v>8.3212599999999998E-2</v>
      </c>
      <c r="AA308" s="22"/>
    </row>
    <row r="309" spans="1:27" ht="6.5" x14ac:dyDescent="0.2">
      <c r="A309" s="20" t="str">
        <f t="shared" si="4"/>
        <v>środa</v>
      </c>
      <c r="B309" s="21">
        <v>42312</v>
      </c>
      <c r="C309" s="28">
        <v>7.7015E-2</v>
      </c>
      <c r="D309" s="5">
        <v>7.3274000000000006E-2</v>
      </c>
      <c r="E309" s="5">
        <v>7.1782499999999999E-2</v>
      </c>
      <c r="F309" s="5">
        <v>7.1933899999999995E-2</v>
      </c>
      <c r="G309" s="5">
        <v>7.6692999999999997E-2</v>
      </c>
      <c r="H309" s="5">
        <v>8.9780399999999996E-2</v>
      </c>
      <c r="I309" s="5">
        <v>0.11133369999999999</v>
      </c>
      <c r="J309" s="5">
        <v>0.1297247</v>
      </c>
      <c r="K309" s="5">
        <v>0.1415643</v>
      </c>
      <c r="L309" s="5">
        <v>0.14929799999999999</v>
      </c>
      <c r="M309" s="5">
        <v>0.15524669999999999</v>
      </c>
      <c r="N309" s="5">
        <v>0.15405240000000001</v>
      </c>
      <c r="O309" s="5">
        <v>0.15403</v>
      </c>
      <c r="P309" s="5">
        <v>0.15428929999999999</v>
      </c>
      <c r="Q309" s="5">
        <v>0.15057760000000001</v>
      </c>
      <c r="R309" s="5">
        <v>0.15132429999999999</v>
      </c>
      <c r="S309" s="5">
        <v>0.14815490000000001</v>
      </c>
      <c r="T309" s="5">
        <v>0.13852629999999999</v>
      </c>
      <c r="U309" s="5">
        <v>0.13272239999999999</v>
      </c>
      <c r="V309" s="5">
        <v>0.12621540000000001</v>
      </c>
      <c r="W309" s="5">
        <v>0.11989180000000001</v>
      </c>
      <c r="X309" s="5">
        <v>0.1079796</v>
      </c>
      <c r="Y309" s="5">
        <v>9.5241400000000004E-2</v>
      </c>
      <c r="Z309" s="6">
        <v>8.4725099999999998E-2</v>
      </c>
      <c r="AA309" s="22"/>
    </row>
    <row r="310" spans="1:27" ht="6.5" x14ac:dyDescent="0.2">
      <c r="A310" s="20" t="str">
        <f t="shared" si="4"/>
        <v>czwartek</v>
      </c>
      <c r="B310" s="40">
        <v>42313</v>
      </c>
      <c r="C310" s="28">
        <v>7.7829200000000001E-2</v>
      </c>
      <c r="D310" s="5">
        <v>7.57409E-2</v>
      </c>
      <c r="E310" s="5">
        <v>7.3559700000000006E-2</v>
      </c>
      <c r="F310" s="5">
        <v>7.4687000000000003E-2</v>
      </c>
      <c r="G310" s="5">
        <v>7.8767599999999993E-2</v>
      </c>
      <c r="H310" s="5">
        <v>9.1580599999999998E-2</v>
      </c>
      <c r="I310" s="5">
        <v>0.1117493</v>
      </c>
      <c r="J310" s="5">
        <v>0.13119459999999999</v>
      </c>
      <c r="K310" s="5">
        <v>0.1407332</v>
      </c>
      <c r="L310" s="5">
        <v>0.1479269</v>
      </c>
      <c r="M310" s="5">
        <v>0.15398919999999999</v>
      </c>
      <c r="N310" s="5">
        <v>0.15675310000000001</v>
      </c>
      <c r="O310" s="5">
        <v>0.15668180000000001</v>
      </c>
      <c r="P310" s="5">
        <v>0.15561530000000001</v>
      </c>
      <c r="Q310" s="5">
        <v>0.15392649999999999</v>
      </c>
      <c r="R310" s="5">
        <v>0.15428420000000001</v>
      </c>
      <c r="S310" s="5">
        <v>0.15129049999999999</v>
      </c>
      <c r="T310" s="5">
        <v>0.14032729999999999</v>
      </c>
      <c r="U310" s="5">
        <v>0.13429940000000001</v>
      </c>
      <c r="V310" s="5">
        <v>0.12858159999999999</v>
      </c>
      <c r="W310" s="5">
        <v>0.1217005</v>
      </c>
      <c r="X310" s="5">
        <v>0.10860069999999999</v>
      </c>
      <c r="Y310" s="5">
        <v>9.4714000000000007E-2</v>
      </c>
      <c r="Z310" s="6">
        <v>8.4929699999999997E-2</v>
      </c>
      <c r="AA310" s="22"/>
    </row>
    <row r="311" spans="1:27" ht="6.5" x14ac:dyDescent="0.2">
      <c r="A311" s="20" t="str">
        <f t="shared" si="4"/>
        <v>piątek</v>
      </c>
      <c r="B311" s="21">
        <v>42314</v>
      </c>
      <c r="C311" s="28">
        <v>8.0007599999999998E-2</v>
      </c>
      <c r="D311" s="5">
        <v>7.6202500000000006E-2</v>
      </c>
      <c r="E311" s="5">
        <v>7.4504399999999998E-2</v>
      </c>
      <c r="F311" s="5">
        <v>7.4218099999999995E-2</v>
      </c>
      <c r="G311" s="5">
        <v>7.8298499999999993E-2</v>
      </c>
      <c r="H311" s="5">
        <v>9.1697699999999993E-2</v>
      </c>
      <c r="I311" s="5">
        <v>0.11310770000000001</v>
      </c>
      <c r="J311" s="5">
        <v>0.13274520000000001</v>
      </c>
      <c r="K311" s="5">
        <v>0.14254169999999999</v>
      </c>
      <c r="L311" s="5">
        <v>0.15015390000000001</v>
      </c>
      <c r="M311" s="5">
        <v>0.15590960000000001</v>
      </c>
      <c r="N311" s="5">
        <v>0.15558739999999999</v>
      </c>
      <c r="O311" s="5">
        <v>0.1555455</v>
      </c>
      <c r="P311" s="5">
        <v>0.15428439999999999</v>
      </c>
      <c r="Q311" s="5">
        <v>0.153115</v>
      </c>
      <c r="R311" s="5">
        <v>0.15391669999999999</v>
      </c>
      <c r="S311" s="5">
        <v>0.15167410000000001</v>
      </c>
      <c r="T311" s="5">
        <v>0.1400178</v>
      </c>
      <c r="U311" s="5">
        <v>0.13323360000000001</v>
      </c>
      <c r="V311" s="5">
        <v>0.12677720000000001</v>
      </c>
      <c r="W311" s="5">
        <v>0.1182684</v>
      </c>
      <c r="X311" s="5">
        <v>0.10710600000000001</v>
      </c>
      <c r="Y311" s="5">
        <v>9.3558299999999997E-2</v>
      </c>
      <c r="Z311" s="6">
        <v>8.1934099999999996E-2</v>
      </c>
      <c r="AA311" s="22"/>
    </row>
    <row r="312" spans="1:27" ht="6.5" x14ac:dyDescent="0.2">
      <c r="A312" s="20" t="str">
        <f t="shared" si="4"/>
        <v>sobota</v>
      </c>
      <c r="B312" s="40">
        <v>42315</v>
      </c>
      <c r="C312" s="28">
        <v>7.9194799999999996E-2</v>
      </c>
      <c r="D312" s="5">
        <v>7.4638899999999994E-2</v>
      </c>
      <c r="E312" s="5">
        <v>7.5097999999999998E-2</v>
      </c>
      <c r="F312" s="5">
        <v>7.4898400000000004E-2</v>
      </c>
      <c r="G312" s="5">
        <v>7.7410800000000002E-2</v>
      </c>
      <c r="H312" s="5">
        <v>8.6434399999999995E-2</v>
      </c>
      <c r="I312" s="5">
        <v>9.8463700000000001E-2</v>
      </c>
      <c r="J312" s="5">
        <v>0.1083944</v>
      </c>
      <c r="K312" s="5">
        <v>0.1177632</v>
      </c>
      <c r="L312" s="5">
        <v>0.1269189</v>
      </c>
      <c r="M312" s="5">
        <v>0.1290443</v>
      </c>
      <c r="N312" s="5">
        <v>0.12807589999999999</v>
      </c>
      <c r="O312" s="5">
        <v>0.12588579999999999</v>
      </c>
      <c r="P312" s="5">
        <v>0.12060709999999999</v>
      </c>
      <c r="Q312" s="5">
        <v>0.1156483</v>
      </c>
      <c r="R312" s="5">
        <v>0.11322690000000001</v>
      </c>
      <c r="S312" s="5">
        <v>0.1157744</v>
      </c>
      <c r="T312" s="5">
        <v>0.1141824</v>
      </c>
      <c r="U312" s="5">
        <v>0.1115698</v>
      </c>
      <c r="V312" s="5">
        <v>0.1079978</v>
      </c>
      <c r="W312" s="5">
        <v>0.1043376</v>
      </c>
      <c r="X312" s="5">
        <v>9.5161999999999997E-2</v>
      </c>
      <c r="Y312" s="5">
        <v>8.1883700000000004E-2</v>
      </c>
      <c r="Z312" s="6">
        <v>7.4458099999999999E-2</v>
      </c>
      <c r="AA312" s="22"/>
    </row>
    <row r="313" spans="1:27" ht="6.5" x14ac:dyDescent="0.2">
      <c r="A313" s="20" t="str">
        <f t="shared" si="4"/>
        <v>niedziela</v>
      </c>
      <c r="B313" s="21">
        <v>42316</v>
      </c>
      <c r="C313" s="28">
        <v>6.9848499999999994E-2</v>
      </c>
      <c r="D313" s="5">
        <v>6.71596E-2</v>
      </c>
      <c r="E313" s="5">
        <v>6.6883799999999993E-2</v>
      </c>
      <c r="F313" s="5">
        <v>6.5484000000000001E-2</v>
      </c>
      <c r="G313" s="5">
        <v>6.6980399999999995E-2</v>
      </c>
      <c r="H313" s="5">
        <v>6.82725E-2</v>
      </c>
      <c r="I313" s="5">
        <v>7.1269299999999994E-2</v>
      </c>
      <c r="J313" s="5">
        <v>7.3545299999999994E-2</v>
      </c>
      <c r="K313" s="5">
        <v>8.1025899999999998E-2</v>
      </c>
      <c r="L313" s="5">
        <v>8.9483199999999999E-2</v>
      </c>
      <c r="M313" s="5">
        <v>9.3306600000000003E-2</v>
      </c>
      <c r="N313" s="5">
        <v>9.4120099999999998E-2</v>
      </c>
      <c r="O313" s="5">
        <v>9.5551800000000006E-2</v>
      </c>
      <c r="P313" s="5">
        <v>9.4700599999999996E-2</v>
      </c>
      <c r="Q313" s="5">
        <v>9.6511600000000003E-2</v>
      </c>
      <c r="R313" s="5">
        <v>0.1000381</v>
      </c>
      <c r="S313" s="5">
        <v>0.1032211</v>
      </c>
      <c r="T313" s="5">
        <v>0.10380449999999999</v>
      </c>
      <c r="U313" s="5">
        <v>0.10086059999999999</v>
      </c>
      <c r="V313" s="5">
        <v>9.6830700000000006E-2</v>
      </c>
      <c r="W313" s="5">
        <v>9.2161400000000004E-2</v>
      </c>
      <c r="X313" s="5">
        <v>8.2030699999999998E-2</v>
      </c>
      <c r="Y313" s="5">
        <v>7.6256400000000002E-2</v>
      </c>
      <c r="Z313" s="6">
        <v>7.1939900000000001E-2</v>
      </c>
      <c r="AA313" s="22"/>
    </row>
    <row r="314" spans="1:27" ht="6.5" x14ac:dyDescent="0.2">
      <c r="A314" s="20" t="str">
        <f t="shared" si="4"/>
        <v>poniedziałek</v>
      </c>
      <c r="B314" s="40">
        <v>42317</v>
      </c>
      <c r="C314" s="28">
        <v>6.8840100000000001E-2</v>
      </c>
      <c r="D314" s="5">
        <v>6.6656699999999999E-2</v>
      </c>
      <c r="E314" s="5">
        <v>6.5967899999999996E-2</v>
      </c>
      <c r="F314" s="5">
        <v>6.6647399999999996E-2</v>
      </c>
      <c r="G314" s="5">
        <v>7.1244699999999994E-2</v>
      </c>
      <c r="H314" s="5">
        <v>8.4348999999999993E-2</v>
      </c>
      <c r="I314" s="5">
        <v>0.1078274</v>
      </c>
      <c r="J314" s="5">
        <v>0.1257423</v>
      </c>
      <c r="K314" s="5">
        <v>0.1381076</v>
      </c>
      <c r="L314" s="5">
        <v>0.1463691</v>
      </c>
      <c r="M314" s="5">
        <v>0.15270529999999999</v>
      </c>
      <c r="N314" s="5">
        <v>0.15422920000000001</v>
      </c>
      <c r="O314" s="5">
        <v>0.1524857</v>
      </c>
      <c r="P314" s="5">
        <v>0.15191109999999999</v>
      </c>
      <c r="Q314" s="5">
        <v>0.15154210000000001</v>
      </c>
      <c r="R314" s="5">
        <v>0.1492493</v>
      </c>
      <c r="S314" s="5">
        <v>0.1469558</v>
      </c>
      <c r="T314" s="5">
        <v>0.1375873</v>
      </c>
      <c r="U314" s="5">
        <v>0.13156399999999999</v>
      </c>
      <c r="V314" s="5">
        <v>0.12587590000000001</v>
      </c>
      <c r="W314" s="5">
        <v>0.11620510000000001</v>
      </c>
      <c r="X314" s="5">
        <v>0.1046086</v>
      </c>
      <c r="Y314" s="5">
        <v>8.9574299999999996E-2</v>
      </c>
      <c r="Z314" s="6">
        <v>8.2300499999999999E-2</v>
      </c>
      <c r="AA314" s="22"/>
    </row>
    <row r="315" spans="1:27" ht="6.5" x14ac:dyDescent="0.2">
      <c r="A315" s="20" t="str">
        <f t="shared" si="4"/>
        <v>wtorek</v>
      </c>
      <c r="B315" s="21">
        <v>42318</v>
      </c>
      <c r="C315" s="28">
        <v>7.9833100000000004E-2</v>
      </c>
      <c r="D315" s="5">
        <v>7.6115199999999994E-2</v>
      </c>
      <c r="E315" s="5">
        <v>7.44171E-2</v>
      </c>
      <c r="F315" s="5">
        <v>7.3869099999999993E-2</v>
      </c>
      <c r="G315" s="5">
        <v>7.8647499999999995E-2</v>
      </c>
      <c r="H315" s="5">
        <v>9.0388800000000005E-2</v>
      </c>
      <c r="I315" s="5">
        <v>0.1122351</v>
      </c>
      <c r="J315" s="5">
        <v>0.1316108</v>
      </c>
      <c r="K315" s="5">
        <v>0.14132</v>
      </c>
      <c r="L315" s="5">
        <v>0.14805960000000001</v>
      </c>
      <c r="M315" s="5">
        <v>0.1549497</v>
      </c>
      <c r="N315" s="5">
        <v>0.154802</v>
      </c>
      <c r="O315" s="5">
        <v>0.15257860000000001</v>
      </c>
      <c r="P315" s="5">
        <v>0.15192829999999999</v>
      </c>
      <c r="Q315" s="5">
        <v>0.15084610000000001</v>
      </c>
      <c r="R315" s="5">
        <v>0.1494663</v>
      </c>
      <c r="S315" s="5">
        <v>0.14888170000000001</v>
      </c>
      <c r="T315" s="5">
        <v>0.13757440000000001</v>
      </c>
      <c r="U315" s="5">
        <v>0.1306157</v>
      </c>
      <c r="V315" s="5">
        <v>0.1238103</v>
      </c>
      <c r="W315" s="5">
        <v>0.11608690000000001</v>
      </c>
      <c r="X315" s="5">
        <v>0.105099</v>
      </c>
      <c r="Y315" s="5">
        <v>9.0940499999999994E-2</v>
      </c>
      <c r="Z315" s="6">
        <v>7.8618099999999996E-2</v>
      </c>
      <c r="AA315" s="22"/>
    </row>
    <row r="316" spans="1:27" ht="6.5" x14ac:dyDescent="0.2">
      <c r="A316" s="20" t="str">
        <f t="shared" si="4"/>
        <v>środa</v>
      </c>
      <c r="B316" s="40">
        <v>42319</v>
      </c>
      <c r="C316" s="28">
        <v>7.0377099999999998E-2</v>
      </c>
      <c r="D316" s="5">
        <v>6.7409200000000002E-2</v>
      </c>
      <c r="E316" s="5">
        <v>6.6424899999999995E-2</v>
      </c>
      <c r="F316" s="5">
        <v>6.6222000000000003E-2</v>
      </c>
      <c r="G316" s="5">
        <v>6.6759299999999994E-2</v>
      </c>
      <c r="H316" s="5">
        <v>6.6807400000000003E-2</v>
      </c>
      <c r="I316" s="5">
        <v>6.5658099999999997E-2</v>
      </c>
      <c r="J316" s="5">
        <v>6.2515799999999996E-2</v>
      </c>
      <c r="K316" s="5">
        <v>6.4186599999999996E-2</v>
      </c>
      <c r="L316" s="5">
        <v>6.5486799999999998E-2</v>
      </c>
      <c r="M316" s="5">
        <v>6.79868E-2</v>
      </c>
      <c r="N316" s="5">
        <v>6.9813399999999998E-2</v>
      </c>
      <c r="O316" s="5">
        <v>7.0509500000000003E-2</v>
      </c>
      <c r="P316" s="5">
        <v>7.0788400000000001E-2</v>
      </c>
      <c r="Q316" s="5">
        <v>7.1709999999999996E-2</v>
      </c>
      <c r="R316" s="5">
        <v>7.6112100000000002E-2</v>
      </c>
      <c r="S316" s="5">
        <v>8.0242800000000003E-2</v>
      </c>
      <c r="T316" s="5">
        <v>8.0558599999999994E-2</v>
      </c>
      <c r="U316" s="5">
        <v>8.1919900000000004E-2</v>
      </c>
      <c r="V316" s="5">
        <v>8.0244899999999994E-2</v>
      </c>
      <c r="W316" s="5">
        <v>7.9234899999999997E-2</v>
      </c>
      <c r="X316" s="5">
        <v>7.6744599999999996E-2</v>
      </c>
      <c r="Y316" s="5">
        <v>7.5895599999999994E-2</v>
      </c>
      <c r="Z316" s="6">
        <v>7.4233999999999994E-2</v>
      </c>
      <c r="AA316" s="22"/>
    </row>
    <row r="317" spans="1:27" ht="6.5" x14ac:dyDescent="0.2">
      <c r="A317" s="20" t="str">
        <f t="shared" si="4"/>
        <v>czwartek</v>
      </c>
      <c r="B317" s="21">
        <v>42320</v>
      </c>
      <c r="C317" s="28">
        <v>6.7822099999999996E-2</v>
      </c>
      <c r="D317" s="5">
        <v>6.6220299999999996E-2</v>
      </c>
      <c r="E317" s="5">
        <v>6.5967899999999996E-2</v>
      </c>
      <c r="F317" s="5">
        <v>6.6938300000000006E-2</v>
      </c>
      <c r="G317" s="5">
        <v>7.0663000000000004E-2</v>
      </c>
      <c r="H317" s="5">
        <v>8.4785299999999994E-2</v>
      </c>
      <c r="I317" s="5">
        <v>0.10593669999999999</v>
      </c>
      <c r="J317" s="5">
        <v>0.1261787</v>
      </c>
      <c r="K317" s="5">
        <v>0.14014370000000001</v>
      </c>
      <c r="L317" s="5">
        <v>0.1472417</v>
      </c>
      <c r="M317" s="5">
        <v>0.15226899999999999</v>
      </c>
      <c r="N317" s="5">
        <v>0.1526294</v>
      </c>
      <c r="O317" s="5">
        <v>0.15306739999999999</v>
      </c>
      <c r="P317" s="5">
        <v>0.152202</v>
      </c>
      <c r="Q317" s="5">
        <v>0.15052399999999999</v>
      </c>
      <c r="R317" s="5">
        <v>0.1483766</v>
      </c>
      <c r="S317" s="5">
        <v>0.14564679999999999</v>
      </c>
      <c r="T317" s="5">
        <v>0.13627829999999999</v>
      </c>
      <c r="U317" s="5">
        <v>0.13141849999999999</v>
      </c>
      <c r="V317" s="5">
        <v>0.1235488</v>
      </c>
      <c r="W317" s="5">
        <v>0.1160597</v>
      </c>
      <c r="X317" s="5">
        <v>0.10329960000000001</v>
      </c>
      <c r="Y317" s="5">
        <v>8.8847099999999998E-2</v>
      </c>
      <c r="Z317" s="6">
        <v>8.2736799999999999E-2</v>
      </c>
      <c r="AA317" s="22"/>
    </row>
    <row r="318" spans="1:27" ht="6.5" x14ac:dyDescent="0.2">
      <c r="A318" s="20" t="str">
        <f t="shared" si="4"/>
        <v>piątek</v>
      </c>
      <c r="B318" s="40">
        <v>42321</v>
      </c>
      <c r="C318" s="28">
        <v>7.8262300000000007E-2</v>
      </c>
      <c r="D318" s="5">
        <v>7.5620699999999999E-2</v>
      </c>
      <c r="E318" s="5">
        <v>7.2904499999999997E-2</v>
      </c>
      <c r="F318" s="5">
        <v>7.2909199999999993E-2</v>
      </c>
      <c r="G318" s="5">
        <v>7.6844099999999999E-2</v>
      </c>
      <c r="H318" s="5">
        <v>9.2133999999999994E-2</v>
      </c>
      <c r="I318" s="5">
        <v>0.11354400000000001</v>
      </c>
      <c r="J318" s="5">
        <v>0.132018</v>
      </c>
      <c r="K318" s="5">
        <v>0.14355979999999999</v>
      </c>
      <c r="L318" s="5">
        <v>0.15364439999999999</v>
      </c>
      <c r="M318" s="5">
        <v>0.1592547</v>
      </c>
      <c r="N318" s="5">
        <v>0.1580599</v>
      </c>
      <c r="O318" s="5">
        <v>0.15641820000000001</v>
      </c>
      <c r="P318" s="5">
        <v>0.15617510000000001</v>
      </c>
      <c r="Q318" s="5">
        <v>0.1539876</v>
      </c>
      <c r="R318" s="5">
        <v>0.15449850000000001</v>
      </c>
      <c r="S318" s="5">
        <v>0.1513832</v>
      </c>
      <c r="T318" s="5">
        <v>0.1426356</v>
      </c>
      <c r="U318" s="5">
        <v>0.13439709999999999</v>
      </c>
      <c r="V318" s="5">
        <v>0.12750439999999999</v>
      </c>
      <c r="W318" s="5">
        <v>0.1201591</v>
      </c>
      <c r="X318" s="5">
        <v>0.1079787</v>
      </c>
      <c r="Y318" s="5">
        <v>9.2685699999999996E-2</v>
      </c>
      <c r="Z318" s="6">
        <v>8.2225000000000006E-2</v>
      </c>
      <c r="AA318" s="22"/>
    </row>
    <row r="319" spans="1:27" ht="6.5" x14ac:dyDescent="0.2">
      <c r="A319" s="20" t="str">
        <f t="shared" si="4"/>
        <v>sobota</v>
      </c>
      <c r="B319" s="21">
        <v>42322</v>
      </c>
      <c r="C319" s="28">
        <v>7.5455999999999995E-2</v>
      </c>
      <c r="D319" s="5">
        <v>7.2996400000000003E-2</v>
      </c>
      <c r="E319" s="5">
        <v>7.2983300000000001E-2</v>
      </c>
      <c r="F319" s="5">
        <v>7.2067999999999993E-2</v>
      </c>
      <c r="G319" s="5">
        <v>7.4846499999999996E-2</v>
      </c>
      <c r="H319" s="5">
        <v>8.5744399999999998E-2</v>
      </c>
      <c r="I319" s="5">
        <v>0.1019284</v>
      </c>
      <c r="J319" s="5">
        <v>0.111457</v>
      </c>
      <c r="K319" s="5">
        <v>0.11710429999999999</v>
      </c>
      <c r="L319" s="5">
        <v>0.12512480000000001</v>
      </c>
      <c r="M319" s="5">
        <v>0.13044939999999999</v>
      </c>
      <c r="N319" s="5">
        <v>0.1313349</v>
      </c>
      <c r="O319" s="5">
        <v>0.1298127</v>
      </c>
      <c r="P319" s="5">
        <v>0.12344339999999999</v>
      </c>
      <c r="Q319" s="5">
        <v>0.1183993</v>
      </c>
      <c r="R319" s="5">
        <v>0.11640399999999999</v>
      </c>
      <c r="S319" s="5">
        <v>0.1172356</v>
      </c>
      <c r="T319" s="5">
        <v>0.11430269999999999</v>
      </c>
      <c r="U319" s="5">
        <v>0.11208949999999999</v>
      </c>
      <c r="V319" s="5">
        <v>0.11043500000000001</v>
      </c>
      <c r="W319" s="5">
        <v>0.10458580000000001</v>
      </c>
      <c r="X319" s="5">
        <v>9.4384200000000001E-2</v>
      </c>
      <c r="Y319" s="5">
        <v>8.0755999999999994E-2</v>
      </c>
      <c r="Z319" s="6">
        <v>7.3566999999999994E-2</v>
      </c>
      <c r="AA319" s="22"/>
    </row>
    <row r="320" spans="1:27" ht="6.5" x14ac:dyDescent="0.2">
      <c r="A320" s="20" t="str">
        <f t="shared" si="4"/>
        <v>niedziela</v>
      </c>
      <c r="B320" s="40">
        <v>42323</v>
      </c>
      <c r="C320" s="28">
        <v>6.9011900000000001E-2</v>
      </c>
      <c r="D320" s="5">
        <v>6.7785600000000001E-2</v>
      </c>
      <c r="E320" s="5">
        <v>6.6319900000000001E-2</v>
      </c>
      <c r="F320" s="5">
        <v>6.6462999999999994E-2</v>
      </c>
      <c r="G320" s="5">
        <v>6.6114500000000007E-2</v>
      </c>
      <c r="H320" s="5">
        <v>7.0605699999999993E-2</v>
      </c>
      <c r="I320" s="5">
        <v>7.4872499999999995E-2</v>
      </c>
      <c r="J320" s="5">
        <v>7.6913999999999996E-2</v>
      </c>
      <c r="K320" s="5">
        <v>8.5137599999999994E-2</v>
      </c>
      <c r="L320" s="5">
        <v>9.3174900000000005E-2</v>
      </c>
      <c r="M320" s="5">
        <v>9.6665600000000004E-2</v>
      </c>
      <c r="N320" s="5">
        <v>9.7387399999999999E-2</v>
      </c>
      <c r="O320" s="5">
        <v>9.7232100000000002E-2</v>
      </c>
      <c r="P320" s="5">
        <v>9.8137600000000005E-2</v>
      </c>
      <c r="Q320" s="5">
        <v>9.9040000000000003E-2</v>
      </c>
      <c r="R320" s="5">
        <v>0.1033543</v>
      </c>
      <c r="S320" s="5">
        <v>0.1059437</v>
      </c>
      <c r="T320" s="5">
        <v>0.1051266</v>
      </c>
      <c r="U320" s="5">
        <v>0.1034114</v>
      </c>
      <c r="V320" s="5">
        <v>0.1004206</v>
      </c>
      <c r="W320" s="5">
        <v>9.4198599999999993E-2</v>
      </c>
      <c r="X320" s="5">
        <v>8.5520299999999994E-2</v>
      </c>
      <c r="Y320" s="5">
        <v>7.9729400000000006E-2</v>
      </c>
      <c r="Z320" s="6">
        <v>7.4790200000000001E-2</v>
      </c>
      <c r="AA320" s="22"/>
    </row>
    <row r="321" spans="1:27" ht="6.5" x14ac:dyDescent="0.2">
      <c r="A321" s="20" t="str">
        <f t="shared" si="4"/>
        <v>poniedziałek</v>
      </c>
      <c r="B321" s="21">
        <v>42324</v>
      </c>
      <c r="C321" s="28">
        <v>7.0176000000000002E-2</v>
      </c>
      <c r="D321" s="5">
        <v>6.88719E-2</v>
      </c>
      <c r="E321" s="5">
        <v>6.7774200000000007E-2</v>
      </c>
      <c r="F321" s="5">
        <v>6.7833000000000004E-2</v>
      </c>
      <c r="G321" s="5">
        <v>7.22521E-2</v>
      </c>
      <c r="H321" s="5">
        <v>8.7907200000000005E-2</v>
      </c>
      <c r="I321" s="5">
        <v>0.1109507</v>
      </c>
      <c r="J321" s="5">
        <v>0.13090489999999999</v>
      </c>
      <c r="K321" s="5">
        <v>0.142703</v>
      </c>
      <c r="L321" s="5">
        <v>0.15026310000000001</v>
      </c>
      <c r="M321" s="5">
        <v>0.15654989999999999</v>
      </c>
      <c r="N321" s="5">
        <v>0.1571449</v>
      </c>
      <c r="O321" s="5">
        <v>0.1570394</v>
      </c>
      <c r="P321" s="5">
        <v>0.15703259999999999</v>
      </c>
      <c r="Q321" s="5">
        <v>0.1556285</v>
      </c>
      <c r="R321" s="5">
        <v>0.15446029999999999</v>
      </c>
      <c r="S321" s="5">
        <v>0.15049589999999999</v>
      </c>
      <c r="T321" s="5">
        <v>0.1406211</v>
      </c>
      <c r="U321" s="5">
        <v>0.1336309</v>
      </c>
      <c r="V321" s="5">
        <v>0.12676219999999999</v>
      </c>
      <c r="W321" s="5">
        <v>0.1186662</v>
      </c>
      <c r="X321" s="5">
        <v>0.1065535</v>
      </c>
      <c r="Y321" s="5">
        <v>9.1428300000000004E-2</v>
      </c>
      <c r="Z321" s="6">
        <v>8.3131099999999999E-2</v>
      </c>
      <c r="AA321" s="22"/>
    </row>
    <row r="322" spans="1:27" ht="6.5" x14ac:dyDescent="0.2">
      <c r="A322" s="20" t="str">
        <f t="shared" si="4"/>
        <v>wtorek</v>
      </c>
      <c r="B322" s="40">
        <v>42325</v>
      </c>
      <c r="C322" s="28">
        <v>7.71125E-2</v>
      </c>
      <c r="D322" s="5">
        <v>7.4743299999999999E-2</v>
      </c>
      <c r="E322" s="5">
        <v>7.3524999999999993E-2</v>
      </c>
      <c r="F322" s="5">
        <v>7.2723800000000005E-2</v>
      </c>
      <c r="G322" s="5">
        <v>7.7679399999999996E-2</v>
      </c>
      <c r="H322" s="5">
        <v>9.2654E-2</v>
      </c>
      <c r="I322" s="5">
        <v>0.1148338</v>
      </c>
      <c r="J322" s="5">
        <v>0.13198860000000001</v>
      </c>
      <c r="K322" s="5">
        <v>0.14454990000000001</v>
      </c>
      <c r="L322" s="5">
        <v>0.15187880000000001</v>
      </c>
      <c r="M322" s="5">
        <v>0.1565867</v>
      </c>
      <c r="N322" s="5">
        <v>0.15650149999999999</v>
      </c>
      <c r="O322" s="5">
        <v>0.1553387</v>
      </c>
      <c r="P322" s="5">
        <v>0.1551487</v>
      </c>
      <c r="Q322" s="5">
        <v>0.1549131</v>
      </c>
      <c r="R322" s="5">
        <v>0.15343209999999999</v>
      </c>
      <c r="S322" s="5">
        <v>0.1492589</v>
      </c>
      <c r="T322" s="5">
        <v>0.1400267</v>
      </c>
      <c r="U322" s="5">
        <v>0.13424459999999999</v>
      </c>
      <c r="V322" s="5">
        <v>0.12859660000000001</v>
      </c>
      <c r="W322" s="5">
        <v>0.1213304</v>
      </c>
      <c r="X322" s="5">
        <v>0.10739890000000001</v>
      </c>
      <c r="Y322" s="5">
        <v>9.1778299999999993E-2</v>
      </c>
      <c r="Z322" s="6">
        <v>8.3916299999999999E-2</v>
      </c>
      <c r="AA322" s="22"/>
    </row>
    <row r="323" spans="1:27" ht="6.5" x14ac:dyDescent="0.2">
      <c r="A323" s="20" t="str">
        <f t="shared" ref="A323:A366" si="5">TEXT(B323, "dddd")</f>
        <v>środa</v>
      </c>
      <c r="B323" s="21">
        <v>42326</v>
      </c>
      <c r="C323" s="28">
        <v>7.7744599999999997E-2</v>
      </c>
      <c r="D323" s="5">
        <v>7.6097100000000001E-2</v>
      </c>
      <c r="E323" s="5">
        <v>7.4186000000000002E-2</v>
      </c>
      <c r="F323" s="5">
        <v>7.4377499999999999E-2</v>
      </c>
      <c r="G323" s="5">
        <v>7.8970600000000002E-2</v>
      </c>
      <c r="H323" s="5">
        <v>9.2291300000000007E-2</v>
      </c>
      <c r="I323" s="5">
        <v>0.1145239</v>
      </c>
      <c r="J323" s="5">
        <v>0.1321919</v>
      </c>
      <c r="K323" s="5">
        <v>0.14316899999999999</v>
      </c>
      <c r="L323" s="5">
        <v>0.1516933</v>
      </c>
      <c r="M323" s="5">
        <v>0.1568821</v>
      </c>
      <c r="N323" s="5">
        <v>0.15738540000000001</v>
      </c>
      <c r="O323" s="5">
        <v>0.1557335</v>
      </c>
      <c r="P323" s="5">
        <v>0.1561216</v>
      </c>
      <c r="Q323" s="5">
        <v>0.15608459999999999</v>
      </c>
      <c r="R323" s="5">
        <v>0.1550028</v>
      </c>
      <c r="S323" s="5">
        <v>0.15142849999999999</v>
      </c>
      <c r="T323" s="5">
        <v>0.1413982</v>
      </c>
      <c r="U323" s="5">
        <v>0.13556489999999999</v>
      </c>
      <c r="V323" s="5">
        <v>0.13025880000000001</v>
      </c>
      <c r="W323" s="5">
        <v>0.1222502</v>
      </c>
      <c r="X323" s="5">
        <v>0.1087376</v>
      </c>
      <c r="Y323" s="5">
        <v>9.3206700000000003E-2</v>
      </c>
      <c r="Z323" s="6">
        <v>8.3827299999999993E-2</v>
      </c>
      <c r="AA323" s="22"/>
    </row>
    <row r="324" spans="1:27" ht="6.5" x14ac:dyDescent="0.2">
      <c r="A324" s="20" t="str">
        <f t="shared" si="5"/>
        <v>czwartek</v>
      </c>
      <c r="B324" s="40">
        <v>42327</v>
      </c>
      <c r="C324" s="28">
        <v>7.7416399999999996E-2</v>
      </c>
      <c r="D324" s="5">
        <v>7.5111499999999998E-2</v>
      </c>
      <c r="E324" s="5">
        <v>7.3783399999999999E-2</v>
      </c>
      <c r="F324" s="5">
        <v>7.4024800000000002E-2</v>
      </c>
      <c r="G324" s="5">
        <v>7.8761200000000003E-2</v>
      </c>
      <c r="H324" s="5">
        <v>9.3016500000000002E-2</v>
      </c>
      <c r="I324" s="5">
        <v>0.116064</v>
      </c>
      <c r="J324" s="5">
        <v>0.1334748</v>
      </c>
      <c r="K324" s="5">
        <v>0.14703269999999999</v>
      </c>
      <c r="L324" s="5">
        <v>0.1537432</v>
      </c>
      <c r="M324" s="5">
        <v>0.15707189999999999</v>
      </c>
      <c r="N324" s="5">
        <v>0.15765699999999999</v>
      </c>
      <c r="O324" s="5">
        <v>0.1585461</v>
      </c>
      <c r="P324" s="5">
        <v>0.1575783</v>
      </c>
      <c r="Q324" s="5">
        <v>0.15583259999999999</v>
      </c>
      <c r="R324" s="5">
        <v>0.15464330000000001</v>
      </c>
      <c r="S324" s="5">
        <v>0.1513226</v>
      </c>
      <c r="T324" s="5">
        <v>0.1405235</v>
      </c>
      <c r="U324" s="5">
        <v>0.1328221</v>
      </c>
      <c r="V324" s="5">
        <v>0.12684670000000001</v>
      </c>
      <c r="W324" s="5">
        <v>0.119114</v>
      </c>
      <c r="X324" s="5">
        <v>0.1065498</v>
      </c>
      <c r="Y324" s="5">
        <v>9.1037000000000007E-2</v>
      </c>
      <c r="Z324" s="6">
        <v>8.2840700000000003E-2</v>
      </c>
      <c r="AA324" s="22"/>
    </row>
    <row r="325" spans="1:27" ht="6.5" x14ac:dyDescent="0.2">
      <c r="A325" s="20" t="str">
        <f t="shared" si="5"/>
        <v>piątek</v>
      </c>
      <c r="B325" s="21">
        <v>42328</v>
      </c>
      <c r="C325" s="28">
        <v>7.8010399999999994E-2</v>
      </c>
      <c r="D325" s="5">
        <v>7.4544399999999997E-2</v>
      </c>
      <c r="E325" s="5">
        <v>7.4036500000000005E-2</v>
      </c>
      <c r="F325" s="5">
        <v>7.3780100000000001E-2</v>
      </c>
      <c r="G325" s="5">
        <v>7.8103099999999995E-2</v>
      </c>
      <c r="H325" s="5">
        <v>9.2633300000000002E-2</v>
      </c>
      <c r="I325" s="5">
        <v>0.1157921</v>
      </c>
      <c r="J325" s="5">
        <v>0.13466349999999999</v>
      </c>
      <c r="K325" s="5">
        <v>0.1462012</v>
      </c>
      <c r="L325" s="5">
        <v>0.15417620000000001</v>
      </c>
      <c r="M325" s="5">
        <v>0.1618648</v>
      </c>
      <c r="N325" s="5">
        <v>0.16323779999999999</v>
      </c>
      <c r="O325" s="5">
        <v>0.1622526</v>
      </c>
      <c r="P325" s="5">
        <v>0.16079740000000001</v>
      </c>
      <c r="Q325" s="5">
        <v>0.15953600000000001</v>
      </c>
      <c r="R325" s="5">
        <v>0.15910640000000001</v>
      </c>
      <c r="S325" s="5">
        <v>0.15458669999999999</v>
      </c>
      <c r="T325" s="5">
        <v>0.1430496</v>
      </c>
      <c r="U325" s="5">
        <v>0.1363896</v>
      </c>
      <c r="V325" s="5">
        <v>0.12783359999999999</v>
      </c>
      <c r="W325" s="5">
        <v>0.1208723</v>
      </c>
      <c r="X325" s="5">
        <v>0.1079799</v>
      </c>
      <c r="Y325" s="5">
        <v>9.0895400000000001E-2</v>
      </c>
      <c r="Z325" s="6">
        <v>8.3373900000000001E-2</v>
      </c>
      <c r="AA325" s="22"/>
    </row>
    <row r="326" spans="1:27" ht="6.5" x14ac:dyDescent="0.2">
      <c r="A326" s="20" t="str">
        <f t="shared" si="5"/>
        <v>sobota</v>
      </c>
      <c r="B326" s="40">
        <v>42329</v>
      </c>
      <c r="C326" s="28">
        <v>7.7585500000000002E-2</v>
      </c>
      <c r="D326" s="5">
        <v>7.43621E-2</v>
      </c>
      <c r="E326" s="5">
        <v>7.4108599999999997E-2</v>
      </c>
      <c r="F326" s="5">
        <v>7.41367E-2</v>
      </c>
      <c r="G326" s="5">
        <v>7.6722700000000005E-2</v>
      </c>
      <c r="H326" s="5">
        <v>8.8604799999999997E-2</v>
      </c>
      <c r="I326" s="5">
        <v>0.10427839999999999</v>
      </c>
      <c r="J326" s="5">
        <v>0.11247450000000001</v>
      </c>
      <c r="K326" s="5">
        <v>0.1199785</v>
      </c>
      <c r="L326" s="5">
        <v>0.12932920000000001</v>
      </c>
      <c r="M326" s="5">
        <v>0.1326447</v>
      </c>
      <c r="N326" s="5">
        <v>0.13367409999999999</v>
      </c>
      <c r="O326" s="5">
        <v>0.1314179</v>
      </c>
      <c r="P326" s="5">
        <v>0.1250658</v>
      </c>
      <c r="Q326" s="5">
        <v>0.1215994</v>
      </c>
      <c r="R326" s="5">
        <v>0.11946909999999999</v>
      </c>
      <c r="S326" s="5">
        <v>0.119115</v>
      </c>
      <c r="T326" s="5">
        <v>0.1144823</v>
      </c>
      <c r="U326" s="5">
        <v>0.1128879</v>
      </c>
      <c r="V326" s="5">
        <v>0.1099207</v>
      </c>
      <c r="W326" s="5">
        <v>0.1056695</v>
      </c>
      <c r="X326" s="5">
        <v>9.5012200000000005E-2</v>
      </c>
      <c r="Y326" s="5">
        <v>8.0865500000000007E-2</v>
      </c>
      <c r="Z326" s="6">
        <v>7.2164000000000006E-2</v>
      </c>
      <c r="AA326" s="22"/>
    </row>
    <row r="327" spans="1:27" ht="6.5" x14ac:dyDescent="0.2">
      <c r="A327" s="20" t="str">
        <f t="shared" si="5"/>
        <v>niedziela</v>
      </c>
      <c r="B327" s="21">
        <v>42330</v>
      </c>
      <c r="C327" s="28">
        <v>6.8795499999999996E-2</v>
      </c>
      <c r="D327" s="5">
        <v>6.7511000000000002E-2</v>
      </c>
      <c r="E327" s="5">
        <v>6.6971299999999997E-2</v>
      </c>
      <c r="F327" s="5">
        <v>6.6925399999999996E-2</v>
      </c>
      <c r="G327" s="5">
        <v>6.7917699999999998E-2</v>
      </c>
      <c r="H327" s="5">
        <v>7.0450499999999999E-2</v>
      </c>
      <c r="I327" s="5">
        <v>7.4122099999999996E-2</v>
      </c>
      <c r="J327" s="5">
        <v>7.6275599999999999E-2</v>
      </c>
      <c r="K327" s="5">
        <v>8.2153299999999999E-2</v>
      </c>
      <c r="L327" s="5">
        <v>9.1501700000000005E-2</v>
      </c>
      <c r="M327" s="5">
        <v>9.4999100000000003E-2</v>
      </c>
      <c r="N327" s="5">
        <v>9.6511E-2</v>
      </c>
      <c r="O327" s="5">
        <v>9.7564899999999996E-2</v>
      </c>
      <c r="P327" s="5">
        <v>9.9229700000000004E-2</v>
      </c>
      <c r="Q327" s="5">
        <v>0.1005592</v>
      </c>
      <c r="R327" s="5">
        <v>0.10320799999999999</v>
      </c>
      <c r="S327" s="5">
        <v>0.1065716</v>
      </c>
      <c r="T327" s="5">
        <v>0.1058823</v>
      </c>
      <c r="U327" s="5">
        <v>0.1032979</v>
      </c>
      <c r="V327" s="5">
        <v>9.9134299999999995E-2</v>
      </c>
      <c r="W327" s="5">
        <v>9.3873100000000001E-2</v>
      </c>
      <c r="X327" s="5">
        <v>8.4992399999999996E-2</v>
      </c>
      <c r="Y327" s="5">
        <v>7.8765699999999994E-2</v>
      </c>
      <c r="Z327" s="6">
        <v>7.57052E-2</v>
      </c>
      <c r="AA327" s="22"/>
    </row>
    <row r="328" spans="1:27" ht="6.5" x14ac:dyDescent="0.2">
      <c r="A328" s="20" t="str">
        <f t="shared" si="5"/>
        <v>poniedziałek</v>
      </c>
      <c r="B328" s="40">
        <v>42331</v>
      </c>
      <c r="C328" s="28">
        <v>6.9462599999999999E-2</v>
      </c>
      <c r="D328" s="5">
        <v>6.9115700000000002E-2</v>
      </c>
      <c r="E328" s="5">
        <v>6.85616E-2</v>
      </c>
      <c r="F328" s="5">
        <v>6.8650600000000006E-2</v>
      </c>
      <c r="G328" s="5">
        <v>7.2820700000000002E-2</v>
      </c>
      <c r="H328" s="5">
        <v>8.7538199999999997E-2</v>
      </c>
      <c r="I328" s="5">
        <v>0.1118724</v>
      </c>
      <c r="J328" s="5">
        <v>0.12891050000000001</v>
      </c>
      <c r="K328" s="5">
        <v>0.14186109999999999</v>
      </c>
      <c r="L328" s="5">
        <v>0.14701420000000001</v>
      </c>
      <c r="M328" s="5">
        <v>0.1539751</v>
      </c>
      <c r="N328" s="5">
        <v>0.1552298</v>
      </c>
      <c r="O328" s="5">
        <v>0.1558186</v>
      </c>
      <c r="P328" s="5">
        <v>0.1553716</v>
      </c>
      <c r="Q328" s="5">
        <v>0.15514040000000001</v>
      </c>
      <c r="R328" s="5">
        <v>0.15359619999999999</v>
      </c>
      <c r="S328" s="5">
        <v>0.14984320000000001</v>
      </c>
      <c r="T328" s="5">
        <v>0.13930339999999999</v>
      </c>
      <c r="U328" s="5">
        <v>0.1343065</v>
      </c>
      <c r="V328" s="5">
        <v>0.12458370000000001</v>
      </c>
      <c r="W328" s="5">
        <v>0.1175245</v>
      </c>
      <c r="X328" s="5">
        <v>0.1040133</v>
      </c>
      <c r="Y328" s="5">
        <v>8.9679800000000004E-2</v>
      </c>
      <c r="Z328" s="6">
        <v>8.15168E-2</v>
      </c>
      <c r="AA328" s="22"/>
    </row>
    <row r="329" spans="1:27" ht="6.5" x14ac:dyDescent="0.2">
      <c r="A329" s="20" t="str">
        <f t="shared" si="5"/>
        <v>wtorek</v>
      </c>
      <c r="B329" s="21">
        <v>42332</v>
      </c>
      <c r="C329" s="28">
        <v>7.7663999999999997E-2</v>
      </c>
      <c r="D329" s="5">
        <v>7.4209700000000003E-2</v>
      </c>
      <c r="E329" s="5">
        <v>7.3927900000000005E-2</v>
      </c>
      <c r="F329" s="5">
        <v>7.2583999999999996E-2</v>
      </c>
      <c r="G329" s="5">
        <v>7.7484200000000003E-2</v>
      </c>
      <c r="H329" s="5">
        <v>9.23929E-2</v>
      </c>
      <c r="I329" s="5">
        <v>0.1143474</v>
      </c>
      <c r="J329" s="5">
        <v>0.13205420000000001</v>
      </c>
      <c r="K329" s="5">
        <v>0.14263100000000001</v>
      </c>
      <c r="L329" s="5">
        <v>0.1522239</v>
      </c>
      <c r="M329" s="5">
        <v>0.15686530000000001</v>
      </c>
      <c r="N329" s="5">
        <v>0.1573823</v>
      </c>
      <c r="O329" s="5">
        <v>0.1575976</v>
      </c>
      <c r="P329" s="5">
        <v>0.15588830000000001</v>
      </c>
      <c r="Q329" s="5">
        <v>0.15408440000000001</v>
      </c>
      <c r="R329" s="5">
        <v>0.1525561</v>
      </c>
      <c r="S329" s="5">
        <v>0.1487926</v>
      </c>
      <c r="T329" s="5">
        <v>0.1383026</v>
      </c>
      <c r="U329" s="5">
        <v>0.1334883</v>
      </c>
      <c r="V329" s="5">
        <v>0.12575610000000001</v>
      </c>
      <c r="W329" s="5">
        <v>0.1196523</v>
      </c>
      <c r="X329" s="5">
        <v>0.10518420000000001</v>
      </c>
      <c r="Y329" s="5">
        <v>9.0867299999999998E-2</v>
      </c>
      <c r="Z329" s="6">
        <v>8.3233399999999999E-2</v>
      </c>
      <c r="AA329" s="22"/>
    </row>
    <row r="330" spans="1:27" ht="6.5" x14ac:dyDescent="0.2">
      <c r="A330" s="20" t="str">
        <f t="shared" si="5"/>
        <v>środa</v>
      </c>
      <c r="B330" s="40">
        <v>42333</v>
      </c>
      <c r="C330" s="28">
        <v>7.7484399999999995E-2</v>
      </c>
      <c r="D330" s="5">
        <v>7.3872099999999996E-2</v>
      </c>
      <c r="E330" s="5">
        <v>7.33935E-2</v>
      </c>
      <c r="F330" s="5">
        <v>7.24331E-2</v>
      </c>
      <c r="G330" s="5">
        <v>7.7703800000000003E-2</v>
      </c>
      <c r="H330" s="5">
        <v>9.2615699999999995E-2</v>
      </c>
      <c r="I330" s="5">
        <v>0.114853</v>
      </c>
      <c r="J330" s="5">
        <v>0.1326494</v>
      </c>
      <c r="K330" s="5">
        <v>0.14603459999999999</v>
      </c>
      <c r="L330" s="5">
        <v>0.1506275</v>
      </c>
      <c r="M330" s="5">
        <v>0.15629960000000001</v>
      </c>
      <c r="N330" s="5">
        <v>0.15981390000000001</v>
      </c>
      <c r="O330" s="5">
        <v>0.1575973</v>
      </c>
      <c r="P330" s="5">
        <v>0.15547859999999999</v>
      </c>
      <c r="Q330" s="5">
        <v>0.1566129</v>
      </c>
      <c r="R330" s="5">
        <v>0.15668170000000001</v>
      </c>
      <c r="S330" s="5">
        <v>0.1507587</v>
      </c>
      <c r="T330" s="5">
        <v>0.13972490000000001</v>
      </c>
      <c r="U330" s="5">
        <v>0.1342034</v>
      </c>
      <c r="V330" s="5">
        <v>0.1261197</v>
      </c>
      <c r="W330" s="5">
        <v>0.1204051</v>
      </c>
      <c r="X330" s="5">
        <v>0.10727009999999999</v>
      </c>
      <c r="Y330" s="5">
        <v>9.3064099999999997E-2</v>
      </c>
      <c r="Z330" s="6">
        <v>8.3575200000000002E-2</v>
      </c>
      <c r="AA330" s="22"/>
    </row>
    <row r="331" spans="1:27" ht="6.5" x14ac:dyDescent="0.2">
      <c r="A331" s="20" t="str">
        <f t="shared" si="5"/>
        <v>czwartek</v>
      </c>
      <c r="B331" s="21">
        <v>42334</v>
      </c>
      <c r="C331" s="28">
        <v>7.7963599999999994E-2</v>
      </c>
      <c r="D331" s="5">
        <v>7.4334800000000006E-2</v>
      </c>
      <c r="E331" s="5">
        <v>7.3189900000000002E-2</v>
      </c>
      <c r="F331" s="5">
        <v>7.2956499999999994E-2</v>
      </c>
      <c r="G331" s="5">
        <v>7.7337299999999998E-2</v>
      </c>
      <c r="H331" s="5">
        <v>9.2698799999999998E-2</v>
      </c>
      <c r="I331" s="5">
        <v>0.11592860000000001</v>
      </c>
      <c r="J331" s="5">
        <v>0.13322729999999999</v>
      </c>
      <c r="K331" s="5">
        <v>0.1439677</v>
      </c>
      <c r="L331" s="5">
        <v>0.1516217</v>
      </c>
      <c r="M331" s="5">
        <v>0.15829799999999999</v>
      </c>
      <c r="N331" s="5">
        <v>0.1601448</v>
      </c>
      <c r="O331" s="5">
        <v>0.157446</v>
      </c>
      <c r="P331" s="5">
        <v>0.1588591</v>
      </c>
      <c r="Q331" s="5">
        <v>0.15887979999999999</v>
      </c>
      <c r="R331" s="5">
        <v>0.1574786</v>
      </c>
      <c r="S331" s="5">
        <v>0.15347430000000001</v>
      </c>
      <c r="T331" s="5">
        <v>0.14079230000000001</v>
      </c>
      <c r="U331" s="5">
        <v>0.1356414</v>
      </c>
      <c r="V331" s="5">
        <v>0.12798580000000001</v>
      </c>
      <c r="W331" s="5">
        <v>0.1221348</v>
      </c>
      <c r="X331" s="5">
        <v>0.1073313</v>
      </c>
      <c r="Y331" s="5">
        <v>9.1222399999999995E-2</v>
      </c>
      <c r="Z331" s="6">
        <v>8.1842600000000001E-2</v>
      </c>
      <c r="AA331" s="22"/>
    </row>
    <row r="332" spans="1:27" ht="6.5" x14ac:dyDescent="0.2">
      <c r="A332" s="20" t="str">
        <f t="shared" si="5"/>
        <v>piątek</v>
      </c>
      <c r="B332" s="40">
        <v>42335</v>
      </c>
      <c r="C332" s="28">
        <v>7.7848799999999996E-2</v>
      </c>
      <c r="D332" s="5">
        <v>7.3528300000000005E-2</v>
      </c>
      <c r="E332" s="5">
        <v>7.2938900000000001E-2</v>
      </c>
      <c r="F332" s="5">
        <v>7.2283899999999998E-2</v>
      </c>
      <c r="G332" s="5">
        <v>7.7317700000000003E-2</v>
      </c>
      <c r="H332" s="5">
        <v>9.1243599999999994E-2</v>
      </c>
      <c r="I332" s="5">
        <v>0.1158516</v>
      </c>
      <c r="J332" s="5">
        <v>0.13428899999999999</v>
      </c>
      <c r="K332" s="5">
        <v>0.14484610000000001</v>
      </c>
      <c r="L332" s="5">
        <v>0.15313750000000001</v>
      </c>
      <c r="M332" s="5">
        <v>0.15954650000000001</v>
      </c>
      <c r="N332" s="5">
        <v>0.16063169999999999</v>
      </c>
      <c r="O332" s="5">
        <v>0.15945029999999999</v>
      </c>
      <c r="P332" s="5">
        <v>0.15701660000000001</v>
      </c>
      <c r="Q332" s="5">
        <v>0.1564431</v>
      </c>
      <c r="R332" s="5">
        <v>0.15609629999999999</v>
      </c>
      <c r="S332" s="5">
        <v>0.15335190000000001</v>
      </c>
      <c r="T332" s="5">
        <v>0.14256170000000001</v>
      </c>
      <c r="U332" s="5">
        <v>0.134628</v>
      </c>
      <c r="V332" s="5">
        <v>0.1279747</v>
      </c>
      <c r="W332" s="5">
        <v>0.11967129999999999</v>
      </c>
      <c r="X332" s="5">
        <v>0.1080102</v>
      </c>
      <c r="Y332" s="5">
        <v>9.2322100000000004E-2</v>
      </c>
      <c r="Z332" s="6">
        <v>8.2861099999999993E-2</v>
      </c>
      <c r="AA332" s="22"/>
    </row>
    <row r="333" spans="1:27" ht="6.5" x14ac:dyDescent="0.2">
      <c r="A333" s="20" t="str">
        <f t="shared" si="5"/>
        <v>sobota</v>
      </c>
      <c r="B333" s="21">
        <v>42336</v>
      </c>
      <c r="C333" s="28">
        <v>7.7559799999999998E-2</v>
      </c>
      <c r="D333" s="5">
        <v>7.4434600000000004E-2</v>
      </c>
      <c r="E333" s="5">
        <v>7.4701500000000004E-2</v>
      </c>
      <c r="F333" s="5">
        <v>7.33317E-2</v>
      </c>
      <c r="G333" s="5">
        <v>7.6425499999999993E-2</v>
      </c>
      <c r="H333" s="5">
        <v>8.9033100000000004E-2</v>
      </c>
      <c r="I333" s="5">
        <v>0.10353859999999999</v>
      </c>
      <c r="J333" s="5">
        <v>0.11050169999999999</v>
      </c>
      <c r="K333" s="5">
        <v>0.11720170000000001</v>
      </c>
      <c r="L333" s="5">
        <v>0.12780079999999999</v>
      </c>
      <c r="M333" s="5">
        <v>0.13338330000000001</v>
      </c>
      <c r="N333" s="5">
        <v>0.1332294</v>
      </c>
      <c r="O333" s="5">
        <v>0.13013279999999999</v>
      </c>
      <c r="P333" s="5">
        <v>0.1254479</v>
      </c>
      <c r="Q333" s="5">
        <v>0.1202478</v>
      </c>
      <c r="R333" s="5">
        <v>0.1188531</v>
      </c>
      <c r="S333" s="5">
        <v>0.1186007</v>
      </c>
      <c r="T333" s="5">
        <v>0.11770079999999999</v>
      </c>
      <c r="U333" s="5">
        <v>0.1142866</v>
      </c>
      <c r="V333" s="5">
        <v>0.1114754</v>
      </c>
      <c r="W333" s="5">
        <v>0.1073867</v>
      </c>
      <c r="X333" s="5">
        <v>9.8067000000000001E-2</v>
      </c>
      <c r="Y333" s="5">
        <v>8.3543400000000004E-2</v>
      </c>
      <c r="Z333" s="6">
        <v>7.5340500000000005E-2</v>
      </c>
      <c r="AA333" s="22"/>
    </row>
    <row r="334" spans="1:27" ht="6.5" x14ac:dyDescent="0.2">
      <c r="A334" s="20" t="str">
        <f t="shared" si="5"/>
        <v>niedziela</v>
      </c>
      <c r="B334" s="40">
        <v>42337</v>
      </c>
      <c r="C334" s="28">
        <v>7.2991399999999998E-2</v>
      </c>
      <c r="D334" s="5">
        <v>7.1497599999999994E-2</v>
      </c>
      <c r="E334" s="5">
        <v>6.9846900000000003E-2</v>
      </c>
      <c r="F334" s="5">
        <v>6.92464E-2</v>
      </c>
      <c r="G334" s="5">
        <v>6.93637E-2</v>
      </c>
      <c r="H334" s="5">
        <v>7.32434E-2</v>
      </c>
      <c r="I334" s="5">
        <v>7.6867400000000002E-2</v>
      </c>
      <c r="J334" s="5">
        <v>7.7494499999999994E-2</v>
      </c>
      <c r="K334" s="5">
        <v>8.4900000000000003E-2</v>
      </c>
      <c r="L334" s="5">
        <v>9.4648700000000002E-2</v>
      </c>
      <c r="M334" s="5">
        <v>9.8222400000000001E-2</v>
      </c>
      <c r="N334" s="5">
        <v>9.93594E-2</v>
      </c>
      <c r="O334" s="5">
        <v>9.8444900000000002E-2</v>
      </c>
      <c r="P334" s="5">
        <v>9.9411399999999997E-2</v>
      </c>
      <c r="Q334" s="5">
        <v>0.100368</v>
      </c>
      <c r="R334" s="5">
        <v>0.104048</v>
      </c>
      <c r="S334" s="5">
        <v>0.1064338</v>
      </c>
      <c r="T334" s="5">
        <v>0.10587779999999999</v>
      </c>
      <c r="U334" s="5">
        <v>0.1023139</v>
      </c>
      <c r="V334" s="5">
        <v>0.1011451</v>
      </c>
      <c r="W334" s="5">
        <v>9.4920900000000002E-2</v>
      </c>
      <c r="X334" s="5">
        <v>8.7376400000000007E-2</v>
      </c>
      <c r="Y334" s="5">
        <v>8.0577399999999993E-2</v>
      </c>
      <c r="Z334" s="6">
        <v>7.6155399999999998E-2</v>
      </c>
      <c r="AA334" s="22"/>
    </row>
    <row r="335" spans="1:27" ht="7" thickBot="1" x14ac:dyDescent="0.25">
      <c r="A335" s="23" t="str">
        <f t="shared" si="5"/>
        <v>poniedziałek</v>
      </c>
      <c r="B335" s="24">
        <v>42338</v>
      </c>
      <c r="C335" s="29">
        <v>7.1574299999999993E-2</v>
      </c>
      <c r="D335" s="8">
        <v>7.0274400000000001E-2</v>
      </c>
      <c r="E335" s="8">
        <v>6.8758899999999998E-2</v>
      </c>
      <c r="F335" s="8">
        <v>6.8757100000000002E-2</v>
      </c>
      <c r="G335" s="8">
        <v>7.3290499999999995E-2</v>
      </c>
      <c r="H335" s="8">
        <v>8.8823600000000003E-2</v>
      </c>
      <c r="I335" s="8">
        <v>0.1134211</v>
      </c>
      <c r="J335" s="8">
        <v>0.1317362</v>
      </c>
      <c r="K335" s="8">
        <v>0.1435843</v>
      </c>
      <c r="L335" s="8">
        <v>0.14937700000000001</v>
      </c>
      <c r="M335" s="8">
        <v>0.15511730000000001</v>
      </c>
      <c r="N335" s="8">
        <v>0.156942</v>
      </c>
      <c r="O335" s="8">
        <v>0.15544169999999999</v>
      </c>
      <c r="P335" s="8">
        <v>0.15503030000000001</v>
      </c>
      <c r="Q335" s="8">
        <v>0.15555389999999999</v>
      </c>
      <c r="R335" s="8">
        <v>0.15585579999999999</v>
      </c>
      <c r="S335" s="8">
        <v>0.15102779999999999</v>
      </c>
      <c r="T335" s="8">
        <v>0.14043949999999999</v>
      </c>
      <c r="U335" s="8">
        <v>0.13397110000000001</v>
      </c>
      <c r="V335" s="8">
        <v>0.12776870000000001</v>
      </c>
      <c r="W335" s="8">
        <v>0.1196676</v>
      </c>
      <c r="X335" s="8">
        <v>0.1065031</v>
      </c>
      <c r="Y335" s="8">
        <v>9.0116399999999999E-2</v>
      </c>
      <c r="Z335" s="9">
        <v>8.12668E-2</v>
      </c>
      <c r="AA335" s="25"/>
    </row>
    <row r="336" spans="1:27" ht="6.5" x14ac:dyDescent="0.2">
      <c r="A336" s="34" t="str">
        <f t="shared" si="5"/>
        <v>wtorek</v>
      </c>
      <c r="B336" s="40">
        <v>42339</v>
      </c>
      <c r="C336" s="35">
        <v>7.6909199999999997E-2</v>
      </c>
      <c r="D336" s="36">
        <v>7.4134099999999994E-2</v>
      </c>
      <c r="E336" s="36">
        <v>7.3025000000000007E-2</v>
      </c>
      <c r="F336" s="36">
        <v>7.2840699999999994E-2</v>
      </c>
      <c r="G336" s="36">
        <v>7.7748200000000003E-2</v>
      </c>
      <c r="H336" s="36">
        <v>9.2327400000000004E-2</v>
      </c>
      <c r="I336" s="36">
        <v>0.1153145</v>
      </c>
      <c r="J336" s="36">
        <v>0.1341408</v>
      </c>
      <c r="K336" s="36">
        <v>0.14591489999999999</v>
      </c>
      <c r="L336" s="36">
        <v>0.15261659999999999</v>
      </c>
      <c r="M336" s="36">
        <v>0.15841089999999999</v>
      </c>
      <c r="N336" s="36">
        <v>0.15996070000000001</v>
      </c>
      <c r="O336" s="36">
        <v>0.15682579999999999</v>
      </c>
      <c r="P336" s="36">
        <v>0.1580308</v>
      </c>
      <c r="Q336" s="36">
        <v>0.15602759999999999</v>
      </c>
      <c r="R336" s="36">
        <v>0.15512409999999999</v>
      </c>
      <c r="S336" s="36">
        <v>0.14962339999999999</v>
      </c>
      <c r="T336" s="36">
        <v>0.14248369999999999</v>
      </c>
      <c r="U336" s="36">
        <v>0.13543640000000001</v>
      </c>
      <c r="V336" s="36">
        <v>0.12939410000000001</v>
      </c>
      <c r="W336" s="36">
        <v>0.121055</v>
      </c>
      <c r="X336" s="36">
        <v>0.1094821</v>
      </c>
      <c r="Y336" s="36">
        <v>9.2549500000000007E-2</v>
      </c>
      <c r="Z336" s="37">
        <v>8.6174200000000006E-2</v>
      </c>
      <c r="AA336" s="33"/>
    </row>
    <row r="337" spans="1:27" ht="6.5" x14ac:dyDescent="0.2">
      <c r="A337" s="20" t="str">
        <f t="shared" si="5"/>
        <v>środa</v>
      </c>
      <c r="B337" s="21">
        <v>42340</v>
      </c>
      <c r="C337" s="28">
        <v>7.9102099999999995E-2</v>
      </c>
      <c r="D337" s="5">
        <v>7.7072199999999993E-2</v>
      </c>
      <c r="E337" s="5">
        <v>7.5624700000000003E-2</v>
      </c>
      <c r="F337" s="5">
        <v>7.4735099999999999E-2</v>
      </c>
      <c r="G337" s="5">
        <v>7.9568299999999995E-2</v>
      </c>
      <c r="H337" s="5">
        <v>9.4882099999999997E-2</v>
      </c>
      <c r="I337" s="5">
        <v>0.11832869999999999</v>
      </c>
      <c r="J337" s="5">
        <v>0.13560040000000001</v>
      </c>
      <c r="K337" s="5">
        <v>0.14756849999999999</v>
      </c>
      <c r="L337" s="5">
        <v>0.1545175</v>
      </c>
      <c r="M337" s="5">
        <v>0.15923319999999999</v>
      </c>
      <c r="N337" s="5">
        <v>0.16256370000000001</v>
      </c>
      <c r="O337" s="5">
        <v>0.1605396</v>
      </c>
      <c r="P337" s="5">
        <v>0.1593995</v>
      </c>
      <c r="Q337" s="5">
        <v>0.1584778</v>
      </c>
      <c r="R337" s="5">
        <v>0.15776950000000001</v>
      </c>
      <c r="S337" s="5">
        <v>0.15341589999999999</v>
      </c>
      <c r="T337" s="5">
        <v>0.143177</v>
      </c>
      <c r="U337" s="5">
        <v>0.13622110000000001</v>
      </c>
      <c r="V337" s="5">
        <v>0.12932450000000001</v>
      </c>
      <c r="W337" s="5">
        <v>0.12236569999999999</v>
      </c>
      <c r="X337" s="5">
        <v>0.1086707</v>
      </c>
      <c r="Y337" s="5">
        <v>9.2352900000000002E-2</v>
      </c>
      <c r="Z337" s="6">
        <v>8.39255E-2</v>
      </c>
      <c r="AA337" s="22"/>
    </row>
    <row r="338" spans="1:27" ht="6.5" x14ac:dyDescent="0.2">
      <c r="A338" s="20" t="str">
        <f t="shared" si="5"/>
        <v>czwartek</v>
      </c>
      <c r="B338" s="40">
        <v>42341</v>
      </c>
      <c r="C338" s="28">
        <v>7.8897599999999998E-2</v>
      </c>
      <c r="D338" s="5">
        <v>7.6813099999999995E-2</v>
      </c>
      <c r="E338" s="5">
        <v>7.5388499999999997E-2</v>
      </c>
      <c r="F338" s="5">
        <v>7.4971599999999999E-2</v>
      </c>
      <c r="G338" s="5">
        <v>7.8240299999999999E-2</v>
      </c>
      <c r="H338" s="5">
        <v>9.4418000000000002E-2</v>
      </c>
      <c r="I338" s="5">
        <v>0.116461</v>
      </c>
      <c r="J338" s="5">
        <v>0.1357025</v>
      </c>
      <c r="K338" s="5">
        <v>0.14731169999999999</v>
      </c>
      <c r="L338" s="5">
        <v>0.1551631</v>
      </c>
      <c r="M338" s="5">
        <v>0.15870029999999999</v>
      </c>
      <c r="N338" s="5">
        <v>0.16063250000000001</v>
      </c>
      <c r="O338" s="5">
        <v>0.1585638</v>
      </c>
      <c r="P338" s="5">
        <v>0.15895909999999999</v>
      </c>
      <c r="Q338" s="5">
        <v>0.1597471</v>
      </c>
      <c r="R338" s="5">
        <v>0.15912860000000001</v>
      </c>
      <c r="S338" s="5">
        <v>0.1543032</v>
      </c>
      <c r="T338" s="5">
        <v>0.14337320000000001</v>
      </c>
      <c r="U338" s="5">
        <v>0.1350172</v>
      </c>
      <c r="V338" s="5">
        <v>0.12787809999999999</v>
      </c>
      <c r="W338" s="5">
        <v>0.1206853</v>
      </c>
      <c r="X338" s="5">
        <v>0.1095093</v>
      </c>
      <c r="Y338" s="5">
        <v>9.3257300000000001E-2</v>
      </c>
      <c r="Z338" s="6">
        <v>8.3551799999999996E-2</v>
      </c>
      <c r="AA338" s="22"/>
    </row>
    <row r="339" spans="1:27" ht="6.5" x14ac:dyDescent="0.2">
      <c r="A339" s="20" t="str">
        <f t="shared" si="5"/>
        <v>piątek</v>
      </c>
      <c r="B339" s="21">
        <v>42342</v>
      </c>
      <c r="C339" s="28">
        <v>8.0089999999999995E-2</v>
      </c>
      <c r="D339" s="5">
        <v>7.7324599999999993E-2</v>
      </c>
      <c r="E339" s="5">
        <v>7.5377200000000005E-2</v>
      </c>
      <c r="F339" s="5">
        <v>7.4753E-2</v>
      </c>
      <c r="G339" s="5">
        <v>7.9953399999999994E-2</v>
      </c>
      <c r="H339" s="5">
        <v>9.5784599999999998E-2</v>
      </c>
      <c r="I339" s="5">
        <v>0.1187819</v>
      </c>
      <c r="J339" s="5">
        <v>0.13785</v>
      </c>
      <c r="K339" s="5">
        <v>0.1505843</v>
      </c>
      <c r="L339" s="5">
        <v>0.15661729999999999</v>
      </c>
      <c r="M339" s="5">
        <v>0.1608521</v>
      </c>
      <c r="N339" s="5">
        <v>0.16441459999999999</v>
      </c>
      <c r="O339" s="5">
        <v>0.1618918</v>
      </c>
      <c r="P339" s="5">
        <v>0.16063069999999999</v>
      </c>
      <c r="Q339" s="5">
        <v>0.15834000000000001</v>
      </c>
      <c r="R339" s="5">
        <v>0.158773</v>
      </c>
      <c r="S339" s="5">
        <v>0.15323890000000001</v>
      </c>
      <c r="T339" s="5">
        <v>0.14495730000000001</v>
      </c>
      <c r="U339" s="5">
        <v>0.13632730000000001</v>
      </c>
      <c r="V339" s="5">
        <v>0.1297595</v>
      </c>
      <c r="W339" s="5">
        <v>0.1213626</v>
      </c>
      <c r="X339" s="5">
        <v>0.1090925</v>
      </c>
      <c r="Y339" s="5">
        <v>9.2865100000000006E-2</v>
      </c>
      <c r="Z339" s="6">
        <v>8.3155999999999994E-2</v>
      </c>
      <c r="AA339" s="22"/>
    </row>
    <row r="340" spans="1:27" ht="6.5" x14ac:dyDescent="0.2">
      <c r="A340" s="20" t="str">
        <f t="shared" si="5"/>
        <v>sobota</v>
      </c>
      <c r="B340" s="40">
        <v>42343</v>
      </c>
      <c r="C340" s="28">
        <v>7.8354699999999999E-2</v>
      </c>
      <c r="D340" s="5">
        <v>7.5805800000000007E-2</v>
      </c>
      <c r="E340" s="5">
        <v>7.5711200000000006E-2</v>
      </c>
      <c r="F340" s="5">
        <v>7.5549400000000003E-2</v>
      </c>
      <c r="G340" s="5">
        <v>7.8264700000000006E-2</v>
      </c>
      <c r="H340" s="5">
        <v>8.9441199999999998E-2</v>
      </c>
      <c r="I340" s="5">
        <v>0.10808180000000001</v>
      </c>
      <c r="J340" s="5">
        <v>0.1169666</v>
      </c>
      <c r="K340" s="5">
        <v>0.12309639999999999</v>
      </c>
      <c r="L340" s="5">
        <v>0.1315404</v>
      </c>
      <c r="M340" s="5">
        <v>0.1365934</v>
      </c>
      <c r="N340" s="5">
        <v>0.13690330000000001</v>
      </c>
      <c r="O340" s="5">
        <v>0.13479550000000001</v>
      </c>
      <c r="P340" s="5">
        <v>0.12663279999999999</v>
      </c>
      <c r="Q340" s="5">
        <v>0.121507</v>
      </c>
      <c r="R340" s="5">
        <v>0.1213221</v>
      </c>
      <c r="S340" s="5">
        <v>0.12099559999999999</v>
      </c>
      <c r="T340" s="5">
        <v>0.1193824</v>
      </c>
      <c r="U340" s="5">
        <v>0.1163922</v>
      </c>
      <c r="V340" s="5">
        <v>0.1128845</v>
      </c>
      <c r="W340" s="5">
        <v>0.1093263</v>
      </c>
      <c r="X340" s="5">
        <v>9.8719500000000002E-2</v>
      </c>
      <c r="Y340" s="5">
        <v>8.4827600000000003E-2</v>
      </c>
      <c r="Z340" s="6">
        <v>7.7431600000000003E-2</v>
      </c>
      <c r="AA340" s="22"/>
    </row>
    <row r="341" spans="1:27" ht="6.5" x14ac:dyDescent="0.2">
      <c r="A341" s="20" t="str">
        <f t="shared" si="5"/>
        <v>niedziela</v>
      </c>
      <c r="B341" s="21">
        <v>42344</v>
      </c>
      <c r="C341" s="28">
        <v>7.1787199999999995E-2</v>
      </c>
      <c r="D341" s="5">
        <v>7.0838799999999993E-2</v>
      </c>
      <c r="E341" s="5">
        <v>7.0454699999999995E-2</v>
      </c>
      <c r="F341" s="5">
        <v>6.9208199999999997E-2</v>
      </c>
      <c r="G341" s="5">
        <v>7.0547299999999993E-2</v>
      </c>
      <c r="H341" s="5">
        <v>7.4923199999999995E-2</v>
      </c>
      <c r="I341" s="5">
        <v>7.9093899999999995E-2</v>
      </c>
      <c r="J341" s="5">
        <v>8.1231999999999999E-2</v>
      </c>
      <c r="K341" s="5">
        <v>8.7011699999999997E-2</v>
      </c>
      <c r="L341" s="5">
        <v>9.7086500000000006E-2</v>
      </c>
      <c r="M341" s="5">
        <v>0.1006148</v>
      </c>
      <c r="N341" s="5">
        <v>0.10364909999999999</v>
      </c>
      <c r="O341" s="5">
        <v>0.1034646</v>
      </c>
      <c r="P341" s="5">
        <v>0.1043478</v>
      </c>
      <c r="Q341" s="5">
        <v>0.10465969999999999</v>
      </c>
      <c r="R341" s="5">
        <v>0.1082019</v>
      </c>
      <c r="S341" s="5">
        <v>0.11129319999999999</v>
      </c>
      <c r="T341" s="5">
        <v>0.1107358</v>
      </c>
      <c r="U341" s="5">
        <v>0.1086027</v>
      </c>
      <c r="V341" s="5">
        <v>0.105591</v>
      </c>
      <c r="W341" s="5">
        <v>9.8668099999999995E-2</v>
      </c>
      <c r="X341" s="5">
        <v>9.0105000000000005E-2</v>
      </c>
      <c r="Y341" s="5">
        <v>8.2954600000000003E-2</v>
      </c>
      <c r="Z341" s="6">
        <v>7.8431000000000001E-2</v>
      </c>
      <c r="AA341" s="22"/>
    </row>
    <row r="342" spans="1:27" ht="6.5" x14ac:dyDescent="0.2">
      <c r="A342" s="20" t="str">
        <f t="shared" si="5"/>
        <v>poniedziałek</v>
      </c>
      <c r="B342" s="40">
        <v>42345</v>
      </c>
      <c r="C342" s="28">
        <v>7.3998800000000003E-2</v>
      </c>
      <c r="D342" s="5">
        <v>7.2103299999999995E-2</v>
      </c>
      <c r="E342" s="5">
        <v>7.0658899999999997E-2</v>
      </c>
      <c r="F342" s="5">
        <v>7.07203E-2</v>
      </c>
      <c r="G342" s="5">
        <v>7.5601799999999997E-2</v>
      </c>
      <c r="H342" s="5">
        <v>8.9916399999999994E-2</v>
      </c>
      <c r="I342" s="5">
        <v>0.11532480000000001</v>
      </c>
      <c r="J342" s="5">
        <v>0.13723160000000001</v>
      </c>
      <c r="K342" s="5">
        <v>0.14926400000000001</v>
      </c>
      <c r="L342" s="5">
        <v>0.15593969999999999</v>
      </c>
      <c r="M342" s="5">
        <v>0.1644072</v>
      </c>
      <c r="N342" s="5">
        <v>0.16466149999999999</v>
      </c>
      <c r="O342" s="5">
        <v>0.16496479999999999</v>
      </c>
      <c r="P342" s="5">
        <v>0.165908</v>
      </c>
      <c r="Q342" s="5">
        <v>0.1642653</v>
      </c>
      <c r="R342" s="5">
        <v>0.16115119999999999</v>
      </c>
      <c r="S342" s="5">
        <v>0.15465470000000001</v>
      </c>
      <c r="T342" s="5">
        <v>0.1454483</v>
      </c>
      <c r="U342" s="5">
        <v>0.13788439999999999</v>
      </c>
      <c r="V342" s="5">
        <v>0.1302942</v>
      </c>
      <c r="W342" s="5">
        <v>0.1223144</v>
      </c>
      <c r="X342" s="5">
        <v>0.109198</v>
      </c>
      <c r="Y342" s="5">
        <v>9.4457100000000002E-2</v>
      </c>
      <c r="Z342" s="6">
        <v>8.5591600000000004E-2</v>
      </c>
      <c r="AA342" s="22"/>
    </row>
    <row r="343" spans="1:27" ht="6.5" x14ac:dyDescent="0.2">
      <c r="A343" s="20" t="str">
        <f t="shared" si="5"/>
        <v>wtorek</v>
      </c>
      <c r="B343" s="21">
        <v>42346</v>
      </c>
      <c r="C343" s="28">
        <v>8.0727099999999996E-2</v>
      </c>
      <c r="D343" s="5">
        <v>7.7633999999999995E-2</v>
      </c>
      <c r="E343" s="5">
        <v>7.6081700000000002E-2</v>
      </c>
      <c r="F343" s="5">
        <v>7.5591599999999995E-2</v>
      </c>
      <c r="G343" s="5">
        <v>8.08749E-2</v>
      </c>
      <c r="H343" s="5">
        <v>9.6008700000000002E-2</v>
      </c>
      <c r="I343" s="5">
        <v>0.12054289999999999</v>
      </c>
      <c r="J343" s="5">
        <v>0.1415054</v>
      </c>
      <c r="K343" s="5">
        <v>0.1531805</v>
      </c>
      <c r="L343" s="5">
        <v>0.1576613</v>
      </c>
      <c r="M343" s="5">
        <v>0.16380420000000001</v>
      </c>
      <c r="N343" s="5">
        <v>0.1641918</v>
      </c>
      <c r="O343" s="5">
        <v>0.16457189999999999</v>
      </c>
      <c r="P343" s="5">
        <v>0.16212650000000001</v>
      </c>
      <c r="Q343" s="5">
        <v>0.16148860000000001</v>
      </c>
      <c r="R343" s="5">
        <v>0.15949150000000001</v>
      </c>
      <c r="S343" s="5">
        <v>0.1539768</v>
      </c>
      <c r="T343" s="5">
        <v>0.14517079999999999</v>
      </c>
      <c r="U343" s="5">
        <v>0.13824130000000001</v>
      </c>
      <c r="V343" s="5">
        <v>0.13039990000000001</v>
      </c>
      <c r="W343" s="5">
        <v>0.1233664</v>
      </c>
      <c r="X343" s="5">
        <v>0.1101623</v>
      </c>
      <c r="Y343" s="5">
        <v>9.5163300000000006E-2</v>
      </c>
      <c r="Z343" s="6">
        <v>8.6731199999999994E-2</v>
      </c>
      <c r="AA343" s="22"/>
    </row>
    <row r="344" spans="1:27" ht="6.5" x14ac:dyDescent="0.2">
      <c r="A344" s="20" t="str">
        <f t="shared" si="5"/>
        <v>środa</v>
      </c>
      <c r="B344" s="40">
        <v>42347</v>
      </c>
      <c r="C344" s="28">
        <v>8.1110500000000002E-2</v>
      </c>
      <c r="D344" s="5">
        <v>7.8640600000000005E-2</v>
      </c>
      <c r="E344" s="5">
        <v>7.7339500000000005E-2</v>
      </c>
      <c r="F344" s="5">
        <v>7.7583299999999994E-2</v>
      </c>
      <c r="G344" s="5">
        <v>8.2139799999999999E-2</v>
      </c>
      <c r="H344" s="5">
        <v>9.6866999999999995E-2</v>
      </c>
      <c r="I344" s="5">
        <v>0.12191730000000001</v>
      </c>
      <c r="J344" s="5">
        <v>0.14059550000000001</v>
      </c>
      <c r="K344" s="5">
        <v>0.1525166</v>
      </c>
      <c r="L344" s="5">
        <v>0.16074440000000001</v>
      </c>
      <c r="M344" s="5">
        <v>0.16848050000000001</v>
      </c>
      <c r="N344" s="5">
        <v>0.1694755</v>
      </c>
      <c r="O344" s="5">
        <v>0.16758809999999999</v>
      </c>
      <c r="P344" s="5">
        <v>0.1691704</v>
      </c>
      <c r="Q344" s="5">
        <v>0.16595969999999999</v>
      </c>
      <c r="R344" s="5">
        <v>0.16384760000000001</v>
      </c>
      <c r="S344" s="5">
        <v>0.1577789</v>
      </c>
      <c r="T344" s="5">
        <v>0.14682129999999999</v>
      </c>
      <c r="U344" s="5">
        <v>0.1392987</v>
      </c>
      <c r="V344" s="5">
        <v>0.13216720000000001</v>
      </c>
      <c r="W344" s="5">
        <v>0.12535830000000001</v>
      </c>
      <c r="X344" s="5">
        <v>0.11272649999999999</v>
      </c>
      <c r="Y344" s="5">
        <v>9.6007999999999996E-2</v>
      </c>
      <c r="Z344" s="6">
        <v>8.9063000000000003E-2</v>
      </c>
      <c r="AA344" s="22"/>
    </row>
    <row r="345" spans="1:27" ht="6.5" x14ac:dyDescent="0.2">
      <c r="A345" s="20" t="str">
        <f t="shared" si="5"/>
        <v>czwartek</v>
      </c>
      <c r="B345" s="21">
        <v>42348</v>
      </c>
      <c r="C345" s="28">
        <v>9.4204300000000005E-2</v>
      </c>
      <c r="D345" s="5">
        <v>7.9582899999999998E-2</v>
      </c>
      <c r="E345" s="5">
        <v>7.9524399999999995E-2</v>
      </c>
      <c r="F345" s="5">
        <v>7.8919600000000006E-2</v>
      </c>
      <c r="G345" s="5">
        <v>8.3461199999999999E-2</v>
      </c>
      <c r="H345" s="5">
        <v>9.8130700000000001E-2</v>
      </c>
      <c r="I345" s="5">
        <v>0.1221584</v>
      </c>
      <c r="J345" s="5">
        <v>0.14144080000000001</v>
      </c>
      <c r="K345" s="5">
        <v>0.15318470000000001</v>
      </c>
      <c r="L345" s="5">
        <v>0.1616213</v>
      </c>
      <c r="M345" s="5">
        <v>0.1682893</v>
      </c>
      <c r="N345" s="5">
        <v>0.1694243</v>
      </c>
      <c r="O345" s="5">
        <v>0.1679041</v>
      </c>
      <c r="P345" s="5">
        <v>0.1648501</v>
      </c>
      <c r="Q345" s="5">
        <v>0.16390589999999999</v>
      </c>
      <c r="R345" s="5">
        <v>0.163718</v>
      </c>
      <c r="S345" s="5">
        <v>0.15951899999999999</v>
      </c>
      <c r="T345" s="5">
        <v>0.14959339999999999</v>
      </c>
      <c r="U345" s="5">
        <v>0.14256750000000001</v>
      </c>
      <c r="V345" s="5">
        <v>0.13398650000000001</v>
      </c>
      <c r="W345" s="5">
        <v>0.1277161</v>
      </c>
      <c r="X345" s="5">
        <v>0.1133827</v>
      </c>
      <c r="Y345" s="5">
        <v>9.7551700000000005E-2</v>
      </c>
      <c r="Z345" s="6">
        <v>8.5531599999999999E-2</v>
      </c>
      <c r="AA345" s="22"/>
    </row>
    <row r="346" spans="1:27" ht="6.5" x14ac:dyDescent="0.2">
      <c r="A346" s="20" t="str">
        <f t="shared" si="5"/>
        <v>piątek</v>
      </c>
      <c r="B346" s="40">
        <v>42349</v>
      </c>
      <c r="C346" s="28">
        <v>8.1461099999999995E-2</v>
      </c>
      <c r="D346" s="5">
        <v>7.7906900000000001E-2</v>
      </c>
      <c r="E346" s="5">
        <v>7.6422100000000007E-2</v>
      </c>
      <c r="F346" s="5">
        <v>7.5721899999999995E-2</v>
      </c>
      <c r="G346" s="5">
        <v>8.0659599999999998E-2</v>
      </c>
      <c r="H346" s="5">
        <v>9.5690800000000006E-2</v>
      </c>
      <c r="I346" s="5">
        <v>0.1202165</v>
      </c>
      <c r="J346" s="5">
        <v>0.1382439</v>
      </c>
      <c r="K346" s="5">
        <v>0.15128</v>
      </c>
      <c r="L346" s="5">
        <v>0.15742709999999999</v>
      </c>
      <c r="M346" s="5">
        <v>0.1630356</v>
      </c>
      <c r="N346" s="5">
        <v>0.16287509999999999</v>
      </c>
      <c r="O346" s="5">
        <v>0.16175030000000001</v>
      </c>
      <c r="P346" s="5">
        <v>0.1611243</v>
      </c>
      <c r="Q346" s="5">
        <v>0.1607954</v>
      </c>
      <c r="R346" s="5">
        <v>0.15986520000000001</v>
      </c>
      <c r="S346" s="5">
        <v>0.15518750000000001</v>
      </c>
      <c r="T346" s="5">
        <v>0.14573530000000001</v>
      </c>
      <c r="U346" s="5">
        <v>0.13799639999999999</v>
      </c>
      <c r="V346" s="5">
        <v>0.13118730000000001</v>
      </c>
      <c r="W346" s="5">
        <v>0.12309</v>
      </c>
      <c r="X346" s="5">
        <v>0.11076039999999999</v>
      </c>
      <c r="Y346" s="5">
        <v>9.4471700000000006E-2</v>
      </c>
      <c r="Z346" s="6">
        <v>8.5024100000000005E-2</v>
      </c>
      <c r="AA346" s="22"/>
    </row>
    <row r="347" spans="1:27" ht="6.5" x14ac:dyDescent="0.2">
      <c r="A347" s="20" t="str">
        <f t="shared" si="5"/>
        <v>sobota</v>
      </c>
      <c r="B347" s="21">
        <v>42350</v>
      </c>
      <c r="C347" s="28">
        <v>8.0000100000000005E-2</v>
      </c>
      <c r="D347" s="5">
        <v>7.7142199999999994E-2</v>
      </c>
      <c r="E347" s="5">
        <v>7.5209200000000004E-2</v>
      </c>
      <c r="F347" s="5">
        <v>7.4783199999999994E-2</v>
      </c>
      <c r="G347" s="5">
        <v>7.8724799999999998E-2</v>
      </c>
      <c r="H347" s="5">
        <v>9.0652700000000003E-2</v>
      </c>
      <c r="I347" s="5">
        <v>0.10786660000000001</v>
      </c>
      <c r="J347" s="5">
        <v>0.1162923</v>
      </c>
      <c r="K347" s="5">
        <v>0.1244773</v>
      </c>
      <c r="L347" s="5">
        <v>0.13253980000000001</v>
      </c>
      <c r="M347" s="5">
        <v>0.13750229999999999</v>
      </c>
      <c r="N347" s="5">
        <v>0.13764129999999999</v>
      </c>
      <c r="O347" s="5">
        <v>0.13573969999999999</v>
      </c>
      <c r="P347" s="5">
        <v>0.1307072</v>
      </c>
      <c r="Q347" s="5">
        <v>0.1258415</v>
      </c>
      <c r="R347" s="5">
        <v>0.1225685</v>
      </c>
      <c r="S347" s="5">
        <v>0.1228216</v>
      </c>
      <c r="T347" s="5">
        <v>0.1206995</v>
      </c>
      <c r="U347" s="5">
        <v>0.1173633</v>
      </c>
      <c r="V347" s="5">
        <v>0.11483409999999999</v>
      </c>
      <c r="W347" s="5">
        <v>0.1110541</v>
      </c>
      <c r="X347" s="5">
        <v>0.1000547</v>
      </c>
      <c r="Y347" s="5">
        <v>8.7025500000000006E-2</v>
      </c>
      <c r="Z347" s="6">
        <v>7.7970499999999998E-2</v>
      </c>
      <c r="AA347" s="22"/>
    </row>
    <row r="348" spans="1:27" ht="6.5" x14ac:dyDescent="0.2">
      <c r="A348" s="20" t="str">
        <f t="shared" si="5"/>
        <v>niedziela</v>
      </c>
      <c r="B348" s="40">
        <v>42351</v>
      </c>
      <c r="C348" s="28">
        <v>7.4551099999999995E-2</v>
      </c>
      <c r="D348" s="5">
        <v>7.2116600000000003E-2</v>
      </c>
      <c r="E348" s="5">
        <v>7.0543499999999995E-2</v>
      </c>
      <c r="F348" s="5">
        <v>7.17338E-2</v>
      </c>
      <c r="G348" s="5">
        <v>7.2623199999999999E-2</v>
      </c>
      <c r="H348" s="5">
        <v>7.74918E-2</v>
      </c>
      <c r="I348" s="5">
        <v>8.5659200000000005E-2</v>
      </c>
      <c r="J348" s="5">
        <v>8.7968299999999999E-2</v>
      </c>
      <c r="K348" s="5">
        <v>9.393E-2</v>
      </c>
      <c r="L348" s="5">
        <v>0.1035664</v>
      </c>
      <c r="M348" s="5">
        <v>0.10791489999999999</v>
      </c>
      <c r="N348" s="5">
        <v>0.11056390000000001</v>
      </c>
      <c r="O348" s="5">
        <v>0.11003780000000001</v>
      </c>
      <c r="P348" s="5">
        <v>0.1098262</v>
      </c>
      <c r="Q348" s="5">
        <v>0.1083032</v>
      </c>
      <c r="R348" s="5">
        <v>0.1092177</v>
      </c>
      <c r="S348" s="5">
        <v>0.1127619</v>
      </c>
      <c r="T348" s="5">
        <v>0.1118156</v>
      </c>
      <c r="U348" s="5">
        <v>0.1076715</v>
      </c>
      <c r="V348" s="5">
        <v>0.1047261</v>
      </c>
      <c r="W348" s="5">
        <v>9.9714499999999998E-2</v>
      </c>
      <c r="X348" s="5">
        <v>9.3625700000000006E-2</v>
      </c>
      <c r="Y348" s="5">
        <v>8.5022700000000007E-2</v>
      </c>
      <c r="Z348" s="6">
        <v>7.8892599999999993E-2</v>
      </c>
      <c r="AA348" s="22"/>
    </row>
    <row r="349" spans="1:27" ht="6.5" x14ac:dyDescent="0.2">
      <c r="A349" s="20" t="str">
        <f t="shared" si="5"/>
        <v>poniedziałek</v>
      </c>
      <c r="B349" s="21">
        <v>42352</v>
      </c>
      <c r="C349" s="28">
        <v>7.4600899999999998E-2</v>
      </c>
      <c r="D349" s="5">
        <v>7.2709899999999994E-2</v>
      </c>
      <c r="E349" s="5">
        <v>7.15036E-2</v>
      </c>
      <c r="F349" s="5">
        <v>7.0899100000000007E-2</v>
      </c>
      <c r="G349" s="5">
        <v>7.5481599999999996E-2</v>
      </c>
      <c r="H349" s="5">
        <v>9.1809699999999994E-2</v>
      </c>
      <c r="I349" s="5">
        <v>0.1166594</v>
      </c>
      <c r="J349" s="5">
        <v>0.13906950000000001</v>
      </c>
      <c r="K349" s="5">
        <v>0.15157499999999999</v>
      </c>
      <c r="L349" s="5">
        <v>0.15653300000000001</v>
      </c>
      <c r="M349" s="5">
        <v>0.1635952</v>
      </c>
      <c r="N349" s="5">
        <v>0.16407930000000001</v>
      </c>
      <c r="O349" s="5">
        <v>0.16368540000000001</v>
      </c>
      <c r="P349" s="5">
        <v>0.16146160000000001</v>
      </c>
      <c r="Q349" s="5">
        <v>0.15914349999999999</v>
      </c>
      <c r="R349" s="5">
        <v>0.15778249999999999</v>
      </c>
      <c r="S349" s="5">
        <v>0.15361820000000001</v>
      </c>
      <c r="T349" s="5">
        <v>0.14365030000000001</v>
      </c>
      <c r="U349" s="5">
        <v>0.1362091</v>
      </c>
      <c r="V349" s="5">
        <v>0.1277122</v>
      </c>
      <c r="W349" s="5">
        <v>0.1209886</v>
      </c>
      <c r="X349" s="5">
        <v>0.1089691</v>
      </c>
      <c r="Y349" s="5">
        <v>9.4423400000000005E-2</v>
      </c>
      <c r="Z349" s="6">
        <v>8.3816100000000004E-2</v>
      </c>
      <c r="AA349" s="22"/>
    </row>
    <row r="350" spans="1:27" ht="6.5" x14ac:dyDescent="0.2">
      <c r="A350" s="20" t="str">
        <f t="shared" si="5"/>
        <v>wtorek</v>
      </c>
      <c r="B350" s="40">
        <v>42353</v>
      </c>
      <c r="C350" s="28">
        <v>7.8322600000000006E-2</v>
      </c>
      <c r="D350" s="5">
        <v>7.6416700000000004E-2</v>
      </c>
      <c r="E350" s="5">
        <v>7.4495800000000001E-2</v>
      </c>
      <c r="F350" s="5">
        <v>7.5454199999999999E-2</v>
      </c>
      <c r="G350" s="5">
        <v>7.9504099999999994E-2</v>
      </c>
      <c r="H350" s="5">
        <v>9.4019400000000003E-2</v>
      </c>
      <c r="I350" s="5">
        <v>0.1191079</v>
      </c>
      <c r="J350" s="5">
        <v>0.1370924</v>
      </c>
      <c r="K350" s="5">
        <v>0.14764620000000001</v>
      </c>
      <c r="L350" s="5">
        <v>0.15429590000000001</v>
      </c>
      <c r="M350" s="5">
        <v>0.1605114</v>
      </c>
      <c r="N350" s="5">
        <v>0.16058439999999999</v>
      </c>
      <c r="O350" s="5">
        <v>0.15877859999999999</v>
      </c>
      <c r="P350" s="5">
        <v>0.16035940000000001</v>
      </c>
      <c r="Q350" s="5">
        <v>0.15809590000000001</v>
      </c>
      <c r="R350" s="5">
        <v>0.1568029</v>
      </c>
      <c r="S350" s="5">
        <v>0.15210009999999999</v>
      </c>
      <c r="T350" s="5">
        <v>0.14269499999999999</v>
      </c>
      <c r="U350" s="5">
        <v>0.1382766</v>
      </c>
      <c r="V350" s="5">
        <v>0.13231180000000001</v>
      </c>
      <c r="W350" s="5">
        <v>0.1232723</v>
      </c>
      <c r="X350" s="5">
        <v>0.10994660000000001</v>
      </c>
      <c r="Y350" s="5">
        <v>9.4211000000000003E-2</v>
      </c>
      <c r="Z350" s="6">
        <v>8.67454E-2</v>
      </c>
      <c r="AA350" s="22"/>
    </row>
    <row r="351" spans="1:27" ht="6.5" x14ac:dyDescent="0.2">
      <c r="A351" s="20" t="str">
        <f t="shared" si="5"/>
        <v>środa</v>
      </c>
      <c r="B351" s="21">
        <v>42354</v>
      </c>
      <c r="C351" s="28">
        <v>7.9843800000000006E-2</v>
      </c>
      <c r="D351" s="5">
        <v>7.6284099999999994E-2</v>
      </c>
      <c r="E351" s="5">
        <v>7.5299900000000003E-2</v>
      </c>
      <c r="F351" s="5">
        <v>7.6777200000000004E-2</v>
      </c>
      <c r="G351" s="5">
        <v>8.02948E-2</v>
      </c>
      <c r="H351" s="5">
        <v>9.51877E-2</v>
      </c>
      <c r="I351" s="5">
        <v>0.11935809999999999</v>
      </c>
      <c r="J351" s="5">
        <v>0.13721340000000001</v>
      </c>
      <c r="K351" s="5">
        <v>0.14961849999999999</v>
      </c>
      <c r="L351" s="5">
        <v>0.15735869999999999</v>
      </c>
      <c r="M351" s="5">
        <v>0.16534960000000001</v>
      </c>
      <c r="N351" s="5">
        <v>0.16490450000000001</v>
      </c>
      <c r="O351" s="5">
        <v>0.1641888</v>
      </c>
      <c r="P351" s="5">
        <v>0.16338820000000001</v>
      </c>
      <c r="Q351" s="5">
        <v>0.1611524</v>
      </c>
      <c r="R351" s="5">
        <v>0.16128580000000001</v>
      </c>
      <c r="S351" s="5">
        <v>0.15473129999999999</v>
      </c>
      <c r="T351" s="5">
        <v>0.14384060000000001</v>
      </c>
      <c r="U351" s="5">
        <v>0.1385787</v>
      </c>
      <c r="V351" s="5">
        <v>0.13180710000000001</v>
      </c>
      <c r="W351" s="5">
        <v>0.12297950000000001</v>
      </c>
      <c r="X351" s="5">
        <v>0.11143690000000001</v>
      </c>
      <c r="Y351" s="5">
        <v>9.8446199999999998E-2</v>
      </c>
      <c r="Z351" s="6">
        <v>8.8422600000000004E-2</v>
      </c>
      <c r="AA351" s="22"/>
    </row>
    <row r="352" spans="1:27" ht="6.5" x14ac:dyDescent="0.2">
      <c r="A352" s="20" t="str">
        <f t="shared" si="5"/>
        <v>czwartek</v>
      </c>
      <c r="B352" s="40">
        <v>42355</v>
      </c>
      <c r="C352" s="28">
        <v>8.2170199999999999E-2</v>
      </c>
      <c r="D352" s="5">
        <v>7.8822699999999996E-2</v>
      </c>
      <c r="E352" s="5">
        <v>7.7291899999999997E-2</v>
      </c>
      <c r="F352" s="5">
        <v>7.8275399999999995E-2</v>
      </c>
      <c r="G352" s="5">
        <v>8.2053799999999996E-2</v>
      </c>
      <c r="H352" s="5">
        <v>9.6930500000000003E-2</v>
      </c>
      <c r="I352" s="5">
        <v>0.1205146</v>
      </c>
      <c r="J352" s="5">
        <v>0.13833129999999999</v>
      </c>
      <c r="K352" s="5">
        <v>0.14932780000000001</v>
      </c>
      <c r="L352" s="5">
        <v>0.1557239</v>
      </c>
      <c r="M352" s="5">
        <v>0.16299420000000001</v>
      </c>
      <c r="N352" s="5">
        <v>0.1634736</v>
      </c>
      <c r="O352" s="5">
        <v>0.16211</v>
      </c>
      <c r="P352" s="5">
        <v>0.16153609999999999</v>
      </c>
      <c r="Q352" s="5">
        <v>0.1604054</v>
      </c>
      <c r="R352" s="5">
        <v>0.15967290000000001</v>
      </c>
      <c r="S352" s="5">
        <v>0.15599289999999999</v>
      </c>
      <c r="T352" s="5">
        <v>0.1458026</v>
      </c>
      <c r="U352" s="5">
        <v>0.1406134</v>
      </c>
      <c r="V352" s="5">
        <v>0.13187960000000001</v>
      </c>
      <c r="W352" s="5">
        <v>0.1242573</v>
      </c>
      <c r="X352" s="5">
        <v>0.1120205</v>
      </c>
      <c r="Y352" s="5">
        <v>9.7999199999999995E-2</v>
      </c>
      <c r="Z352" s="6">
        <v>8.7131E-2</v>
      </c>
      <c r="AA352" s="22"/>
    </row>
    <row r="353" spans="1:28" ht="6.5" x14ac:dyDescent="0.2">
      <c r="A353" s="20" t="str">
        <f t="shared" si="5"/>
        <v>piątek</v>
      </c>
      <c r="B353" s="21">
        <v>42356</v>
      </c>
      <c r="C353" s="28">
        <v>8.2759100000000002E-2</v>
      </c>
      <c r="D353" s="5">
        <v>7.9015100000000005E-2</v>
      </c>
      <c r="E353" s="5">
        <v>7.7226600000000006E-2</v>
      </c>
      <c r="F353" s="5">
        <v>7.65213E-2</v>
      </c>
      <c r="G353" s="5">
        <v>8.0476000000000006E-2</v>
      </c>
      <c r="H353" s="5">
        <v>9.5053600000000002E-2</v>
      </c>
      <c r="I353" s="5">
        <v>0.11858680000000001</v>
      </c>
      <c r="J353" s="5">
        <v>0.13462440000000001</v>
      </c>
      <c r="K353" s="5">
        <v>0.15003</v>
      </c>
      <c r="L353" s="5">
        <v>0.15633330000000001</v>
      </c>
      <c r="M353" s="5">
        <v>0.1628378</v>
      </c>
      <c r="N353" s="5">
        <v>0.16310520000000001</v>
      </c>
      <c r="O353" s="5">
        <v>0.1622894</v>
      </c>
      <c r="P353" s="5">
        <v>0.1619534</v>
      </c>
      <c r="Q353" s="5">
        <v>0.16119549999999999</v>
      </c>
      <c r="R353" s="5">
        <v>0.16023560000000001</v>
      </c>
      <c r="S353" s="5">
        <v>0.1575346</v>
      </c>
      <c r="T353" s="5">
        <v>0.14674699999999999</v>
      </c>
      <c r="U353" s="5">
        <v>0.1393529</v>
      </c>
      <c r="V353" s="5">
        <v>0.1302567</v>
      </c>
      <c r="W353" s="5">
        <v>0.12304569999999999</v>
      </c>
      <c r="X353" s="5">
        <v>0.1122808</v>
      </c>
      <c r="Y353" s="5">
        <v>9.5427600000000001E-2</v>
      </c>
      <c r="Z353" s="6">
        <v>8.5403999999999994E-2</v>
      </c>
      <c r="AA353" s="22"/>
    </row>
    <row r="354" spans="1:28" ht="6.5" x14ac:dyDescent="0.2">
      <c r="A354" s="20" t="str">
        <f t="shared" si="5"/>
        <v>sobota</v>
      </c>
      <c r="B354" s="40">
        <v>42357</v>
      </c>
      <c r="C354" s="28">
        <v>8.1388500000000003E-2</v>
      </c>
      <c r="D354" s="5">
        <v>7.6797099999999993E-2</v>
      </c>
      <c r="E354" s="5">
        <v>7.6445799999999994E-2</v>
      </c>
      <c r="F354" s="5">
        <v>7.5645400000000002E-2</v>
      </c>
      <c r="G354" s="5">
        <v>7.8556699999999993E-2</v>
      </c>
      <c r="H354" s="5">
        <v>8.95397E-2</v>
      </c>
      <c r="I354" s="5">
        <v>0.1060943</v>
      </c>
      <c r="J354" s="5">
        <v>0.1132015</v>
      </c>
      <c r="K354" s="5">
        <v>0.1195884</v>
      </c>
      <c r="L354" s="5">
        <v>0.1280809</v>
      </c>
      <c r="M354" s="5">
        <v>0.13345580000000001</v>
      </c>
      <c r="N354" s="5">
        <v>0.13516700000000001</v>
      </c>
      <c r="O354" s="5">
        <v>0.13324710000000001</v>
      </c>
      <c r="P354" s="5">
        <v>0.126583</v>
      </c>
      <c r="Q354" s="5">
        <v>0.12317359999999999</v>
      </c>
      <c r="R354" s="5">
        <v>0.12230829999999999</v>
      </c>
      <c r="S354" s="5">
        <v>0.1223519</v>
      </c>
      <c r="T354" s="5">
        <v>0.1217037</v>
      </c>
      <c r="U354" s="5">
        <v>0.1202883</v>
      </c>
      <c r="V354" s="5">
        <v>0.1161745</v>
      </c>
      <c r="W354" s="5">
        <v>0.11288239999999999</v>
      </c>
      <c r="X354" s="5">
        <v>0.1042035</v>
      </c>
      <c r="Y354" s="5">
        <v>9.1282199999999994E-2</v>
      </c>
      <c r="Z354" s="6">
        <v>7.9916299999999996E-2</v>
      </c>
      <c r="AA354" s="22"/>
    </row>
    <row r="355" spans="1:28" ht="6.5" x14ac:dyDescent="0.2">
      <c r="A355" s="20" t="str">
        <f t="shared" si="5"/>
        <v>niedziela</v>
      </c>
      <c r="B355" s="21">
        <v>42358</v>
      </c>
      <c r="C355" s="28">
        <v>7.5365299999999996E-2</v>
      </c>
      <c r="D355" s="5">
        <v>7.2748900000000005E-2</v>
      </c>
      <c r="E355" s="5">
        <v>7.0719099999999993E-2</v>
      </c>
      <c r="F355" s="5">
        <v>6.9299600000000003E-2</v>
      </c>
      <c r="G355" s="5">
        <v>7.0456900000000003E-2</v>
      </c>
      <c r="H355" s="5">
        <v>7.6705400000000007E-2</v>
      </c>
      <c r="I355" s="5">
        <v>8.5837499999999997E-2</v>
      </c>
      <c r="J355" s="5">
        <v>8.7663000000000005E-2</v>
      </c>
      <c r="K355" s="5">
        <v>9.7344200000000006E-2</v>
      </c>
      <c r="L355" s="5">
        <v>0.1086521</v>
      </c>
      <c r="M355" s="5">
        <v>0.11329699999999999</v>
      </c>
      <c r="N355" s="5">
        <v>0.11538379999999999</v>
      </c>
      <c r="O355" s="5">
        <v>0.11468250000000001</v>
      </c>
      <c r="P355" s="5">
        <v>0.1122036</v>
      </c>
      <c r="Q355" s="5">
        <v>0.11112610000000001</v>
      </c>
      <c r="R355" s="5">
        <v>0.1142307</v>
      </c>
      <c r="S355" s="5">
        <v>0.116103</v>
      </c>
      <c r="T355" s="5">
        <v>0.11392480000000001</v>
      </c>
      <c r="U355" s="5">
        <v>0.111164</v>
      </c>
      <c r="V355" s="5">
        <v>0.10416449999999999</v>
      </c>
      <c r="W355" s="5">
        <v>0.10147780000000001</v>
      </c>
      <c r="X355" s="5">
        <v>9.4524700000000003E-2</v>
      </c>
      <c r="Y355" s="5">
        <v>8.4919800000000004E-2</v>
      </c>
      <c r="Z355" s="6">
        <v>7.7505900000000003E-2</v>
      </c>
      <c r="AA355" s="22"/>
    </row>
    <row r="356" spans="1:28" ht="6.5" x14ac:dyDescent="0.2">
      <c r="A356" s="20" t="str">
        <f t="shared" si="5"/>
        <v>poniedziałek</v>
      </c>
      <c r="B356" s="40">
        <v>42359</v>
      </c>
      <c r="C356" s="28">
        <v>7.4725799999999995E-2</v>
      </c>
      <c r="D356" s="5">
        <v>7.2611200000000001E-2</v>
      </c>
      <c r="E356" s="5">
        <v>7.1195499999999995E-2</v>
      </c>
      <c r="F356" s="5">
        <v>7.05736E-2</v>
      </c>
      <c r="G356" s="5">
        <v>7.4931300000000006E-2</v>
      </c>
      <c r="H356" s="5">
        <v>9.0448899999999999E-2</v>
      </c>
      <c r="I356" s="5">
        <v>0.11510670000000001</v>
      </c>
      <c r="J356" s="5">
        <v>0.13678309999999999</v>
      </c>
      <c r="K356" s="5">
        <v>0.1464096</v>
      </c>
      <c r="L356" s="5">
        <v>0.15180379999999999</v>
      </c>
      <c r="M356" s="5">
        <v>0.1580037</v>
      </c>
      <c r="N356" s="5">
        <v>0.1585955</v>
      </c>
      <c r="O356" s="5">
        <v>0.15783140000000001</v>
      </c>
      <c r="P356" s="5">
        <v>0.15794800000000001</v>
      </c>
      <c r="Q356" s="5">
        <v>0.1549314</v>
      </c>
      <c r="R356" s="5">
        <v>0.15437239999999999</v>
      </c>
      <c r="S356" s="5">
        <v>0.15064859999999999</v>
      </c>
      <c r="T356" s="5">
        <v>0.1415642</v>
      </c>
      <c r="U356" s="5">
        <v>0.1336386</v>
      </c>
      <c r="V356" s="5">
        <v>0.1257491</v>
      </c>
      <c r="W356" s="5">
        <v>0.11822539999999999</v>
      </c>
      <c r="X356" s="5">
        <v>0.1063209</v>
      </c>
      <c r="Y356" s="5">
        <v>9.1629199999999994E-2</v>
      </c>
      <c r="Z356" s="6">
        <v>8.1249100000000005E-2</v>
      </c>
      <c r="AA356" s="22"/>
    </row>
    <row r="357" spans="1:28" ht="6.5" x14ac:dyDescent="0.2">
      <c r="A357" s="20" t="str">
        <f t="shared" si="5"/>
        <v>wtorek</v>
      </c>
      <c r="B357" s="21">
        <v>42360</v>
      </c>
      <c r="C357" s="28">
        <v>7.92297E-2</v>
      </c>
      <c r="D357" s="5">
        <v>7.6938300000000001E-2</v>
      </c>
      <c r="E357" s="5">
        <v>7.5162000000000007E-2</v>
      </c>
      <c r="F357" s="5">
        <v>7.5436699999999995E-2</v>
      </c>
      <c r="G357" s="5">
        <v>7.9874600000000004E-2</v>
      </c>
      <c r="H357" s="5">
        <v>9.4960100000000006E-2</v>
      </c>
      <c r="I357" s="5">
        <v>0.1194389</v>
      </c>
      <c r="J357" s="5">
        <v>0.13734930000000001</v>
      </c>
      <c r="K357" s="5">
        <v>0.14913870000000001</v>
      </c>
      <c r="L357" s="5">
        <v>0.15504299999999999</v>
      </c>
      <c r="M357" s="5">
        <v>0.1616184</v>
      </c>
      <c r="N357" s="5">
        <v>0.16108349999999999</v>
      </c>
      <c r="O357" s="5">
        <v>0.15982479999999999</v>
      </c>
      <c r="P357" s="5">
        <v>0.1607073</v>
      </c>
      <c r="Q357" s="5">
        <v>0.158688</v>
      </c>
      <c r="R357" s="5">
        <v>0.15803610000000001</v>
      </c>
      <c r="S357" s="5">
        <v>0.15296170000000001</v>
      </c>
      <c r="T357" s="5">
        <v>0.14435500000000001</v>
      </c>
      <c r="U357" s="5">
        <v>0.13904859999999999</v>
      </c>
      <c r="V357" s="5">
        <v>0.133768</v>
      </c>
      <c r="W357" s="5">
        <v>0.12393849999999999</v>
      </c>
      <c r="X357" s="5">
        <v>0.1099613</v>
      </c>
      <c r="Y357" s="5">
        <v>9.3975400000000001E-2</v>
      </c>
      <c r="Z357" s="6">
        <v>8.6794300000000005E-2</v>
      </c>
      <c r="AA357" s="22"/>
    </row>
    <row r="358" spans="1:28" ht="6.5" x14ac:dyDescent="0.2">
      <c r="A358" s="20" t="str">
        <f t="shared" si="5"/>
        <v>środa</v>
      </c>
      <c r="B358" s="40">
        <v>42361</v>
      </c>
      <c r="C358" s="28">
        <v>8.2174499999999998E-2</v>
      </c>
      <c r="D358" s="5">
        <v>7.8660999999999995E-2</v>
      </c>
      <c r="E358" s="5">
        <v>7.7162999999999995E-2</v>
      </c>
      <c r="F358" s="5">
        <v>7.6914800000000005E-2</v>
      </c>
      <c r="G358" s="5">
        <v>8.0316499999999999E-2</v>
      </c>
      <c r="H358" s="5">
        <v>9.6097199999999994E-2</v>
      </c>
      <c r="I358" s="5">
        <v>0.1201509</v>
      </c>
      <c r="J358" s="5">
        <v>0.13718230000000001</v>
      </c>
      <c r="K358" s="5">
        <v>0.15206839999999999</v>
      </c>
      <c r="L358" s="5">
        <v>0.15816849999999999</v>
      </c>
      <c r="M358" s="5">
        <v>0.16547700000000001</v>
      </c>
      <c r="N358" s="5">
        <v>0.16580159999999999</v>
      </c>
      <c r="O358" s="5">
        <v>0.1634468</v>
      </c>
      <c r="P358" s="5">
        <v>0.16356109999999999</v>
      </c>
      <c r="Q358" s="5">
        <v>0.16084979999999999</v>
      </c>
      <c r="R358" s="5">
        <v>0.16019349999999999</v>
      </c>
      <c r="S358" s="5">
        <v>0.15478239999999999</v>
      </c>
      <c r="T358" s="5">
        <v>0.145061</v>
      </c>
      <c r="U358" s="5">
        <v>0.13827010000000001</v>
      </c>
      <c r="V358" s="5">
        <v>0.1311071</v>
      </c>
      <c r="W358" s="5">
        <v>0.1231442</v>
      </c>
      <c r="X358" s="5">
        <v>0.1114922</v>
      </c>
      <c r="Y358" s="5">
        <v>9.7520599999999999E-2</v>
      </c>
      <c r="Z358" s="6">
        <v>8.7917200000000001E-2</v>
      </c>
      <c r="AA358" s="22"/>
    </row>
    <row r="359" spans="1:28" ht="6.5" x14ac:dyDescent="0.2">
      <c r="A359" s="20" t="str">
        <f t="shared" si="5"/>
        <v>czwartek</v>
      </c>
      <c r="B359" s="21">
        <v>42362</v>
      </c>
      <c r="C359" s="28">
        <v>7.3554099999999997E-2</v>
      </c>
      <c r="D359" s="5">
        <v>7.1629799999999993E-2</v>
      </c>
      <c r="E359" s="5">
        <v>7.1201399999999998E-2</v>
      </c>
      <c r="F359" s="5">
        <v>7.1438699999999994E-2</v>
      </c>
      <c r="G359" s="5">
        <v>7.4783699999999995E-2</v>
      </c>
      <c r="H359" s="5">
        <v>8.4921700000000003E-2</v>
      </c>
      <c r="I359" s="5">
        <v>0.1020311</v>
      </c>
      <c r="J359" s="5">
        <v>0.1107086</v>
      </c>
      <c r="K359" s="5">
        <v>0.118839</v>
      </c>
      <c r="L359" s="5">
        <v>0.1235352</v>
      </c>
      <c r="M359" s="5">
        <v>0.1259015</v>
      </c>
      <c r="N359" s="5">
        <v>0.1239701</v>
      </c>
      <c r="O359" s="5">
        <v>0.1160786</v>
      </c>
      <c r="P359" s="5">
        <v>0.105074</v>
      </c>
      <c r="Q359" s="5">
        <v>9.0182700000000005E-2</v>
      </c>
      <c r="R359" s="5">
        <v>7.6430200000000004E-2</v>
      </c>
      <c r="S359" s="5">
        <v>7.1965500000000002E-2</v>
      </c>
      <c r="T359" s="5">
        <v>7.0118200000000006E-2</v>
      </c>
      <c r="U359" s="5">
        <v>6.7716200000000004E-2</v>
      </c>
      <c r="V359" s="5">
        <v>6.6896800000000006E-2</v>
      </c>
      <c r="W359" s="5">
        <v>6.7102700000000001E-2</v>
      </c>
      <c r="X359" s="5">
        <v>6.6561999999999996E-2</v>
      </c>
      <c r="Y359" s="5">
        <v>6.5537799999999993E-2</v>
      </c>
      <c r="Z359" s="6">
        <v>6.3894199999999998E-2</v>
      </c>
      <c r="AA359" s="22"/>
    </row>
    <row r="360" spans="1:28" ht="6.5" x14ac:dyDescent="0.2">
      <c r="A360" s="20" t="str">
        <f t="shared" si="5"/>
        <v>piątek</v>
      </c>
      <c r="B360" s="40">
        <v>42363</v>
      </c>
      <c r="C360" s="28">
        <v>6.3537999999999997E-2</v>
      </c>
      <c r="D360" s="5">
        <v>6.2302299999999998E-2</v>
      </c>
      <c r="E360" s="5">
        <v>6.1627800000000003E-2</v>
      </c>
      <c r="F360" s="5">
        <v>6.1983999999999997E-2</v>
      </c>
      <c r="G360" s="5">
        <v>6.21197E-2</v>
      </c>
      <c r="H360" s="5">
        <v>6.3404600000000005E-2</v>
      </c>
      <c r="I360" s="5">
        <v>6.3682000000000002E-2</v>
      </c>
      <c r="J360" s="5">
        <v>6.0028499999999999E-2</v>
      </c>
      <c r="K360" s="5">
        <v>5.8232199999999998E-2</v>
      </c>
      <c r="L360" s="5">
        <v>5.8283099999999997E-2</v>
      </c>
      <c r="M360" s="5">
        <v>5.8369799999999999E-2</v>
      </c>
      <c r="N360" s="5">
        <v>5.9093E-2</v>
      </c>
      <c r="O360" s="5">
        <v>5.8530699999999998E-2</v>
      </c>
      <c r="P360" s="5">
        <v>5.9113699999999998E-2</v>
      </c>
      <c r="Q360" s="5">
        <v>6.0171700000000002E-2</v>
      </c>
      <c r="R360" s="5">
        <v>6.4800099999999999E-2</v>
      </c>
      <c r="S360" s="5">
        <v>6.7361299999999999E-2</v>
      </c>
      <c r="T360" s="5">
        <v>6.8453299999999995E-2</v>
      </c>
      <c r="U360" s="5">
        <v>6.83999E-2</v>
      </c>
      <c r="V360" s="5">
        <v>6.6355899999999995E-2</v>
      </c>
      <c r="W360" s="5">
        <v>6.6402199999999995E-2</v>
      </c>
      <c r="X360" s="5">
        <v>6.5737500000000004E-2</v>
      </c>
      <c r="Y360" s="5">
        <v>6.4125799999999997E-2</v>
      </c>
      <c r="Z360" s="6">
        <v>6.26419E-2</v>
      </c>
      <c r="AA360" s="22"/>
    </row>
    <row r="361" spans="1:28" ht="6.5" x14ac:dyDescent="0.2">
      <c r="A361" s="20" t="str">
        <f t="shared" si="5"/>
        <v>sobota</v>
      </c>
      <c r="B361" s="21">
        <v>42364</v>
      </c>
      <c r="C361" s="28">
        <v>6.2133599999999997E-2</v>
      </c>
      <c r="D361" s="5">
        <v>6.1261299999999998E-2</v>
      </c>
      <c r="E361" s="5">
        <v>6.0770100000000001E-2</v>
      </c>
      <c r="F361" s="5">
        <v>6.1108900000000001E-2</v>
      </c>
      <c r="G361" s="5">
        <v>6.2044700000000001E-2</v>
      </c>
      <c r="H361" s="5">
        <v>6.3790200000000005E-2</v>
      </c>
      <c r="I361" s="5">
        <v>6.5045000000000006E-2</v>
      </c>
      <c r="J361" s="5">
        <v>6.1983900000000001E-2</v>
      </c>
      <c r="K361" s="5">
        <v>6.0315500000000001E-2</v>
      </c>
      <c r="L361" s="5">
        <v>6.1906900000000001E-2</v>
      </c>
      <c r="M361" s="5">
        <v>6.2905600000000006E-2</v>
      </c>
      <c r="N361" s="5">
        <v>6.3168199999999994E-2</v>
      </c>
      <c r="O361" s="5">
        <v>6.3548499999999994E-2</v>
      </c>
      <c r="P361" s="5">
        <v>6.44121E-2</v>
      </c>
      <c r="Q361" s="5">
        <v>6.56606E-2</v>
      </c>
      <c r="R361" s="5">
        <v>7.0561299999999993E-2</v>
      </c>
      <c r="S361" s="5">
        <v>7.3551400000000003E-2</v>
      </c>
      <c r="T361" s="5">
        <v>7.4829900000000005E-2</v>
      </c>
      <c r="U361" s="5">
        <v>7.6480900000000004E-2</v>
      </c>
      <c r="V361" s="5">
        <v>7.4415400000000007E-2</v>
      </c>
      <c r="W361" s="5">
        <v>7.3893399999999998E-2</v>
      </c>
      <c r="X361" s="5">
        <v>7.1959099999999998E-2</v>
      </c>
      <c r="Y361" s="5">
        <v>6.8741999999999998E-2</v>
      </c>
      <c r="Z361" s="6">
        <v>6.8095799999999998E-2</v>
      </c>
      <c r="AA361" s="22"/>
    </row>
    <row r="362" spans="1:28" ht="6.5" x14ac:dyDescent="0.2">
      <c r="A362" s="20" t="str">
        <f t="shared" si="5"/>
        <v>niedziela</v>
      </c>
      <c r="B362" s="40">
        <v>42365</v>
      </c>
      <c r="C362" s="28">
        <v>7.2834700000000002E-2</v>
      </c>
      <c r="D362" s="5">
        <v>7.0770899999999998E-2</v>
      </c>
      <c r="E362" s="5">
        <v>6.8595699999999996E-2</v>
      </c>
      <c r="F362" s="5">
        <v>6.8485199999999996E-2</v>
      </c>
      <c r="G362" s="5">
        <v>7.0311399999999996E-2</v>
      </c>
      <c r="H362" s="5">
        <v>7.4640200000000004E-2</v>
      </c>
      <c r="I362" s="5">
        <v>8.09507E-2</v>
      </c>
      <c r="J362" s="5">
        <v>8.3125299999999999E-2</v>
      </c>
      <c r="K362" s="5">
        <v>8.8356100000000007E-2</v>
      </c>
      <c r="L362" s="5">
        <v>9.70752E-2</v>
      </c>
      <c r="M362" s="5">
        <v>0.1019528</v>
      </c>
      <c r="N362" s="5">
        <v>0.1040396</v>
      </c>
      <c r="O362" s="5">
        <v>0.1045309</v>
      </c>
      <c r="P362" s="5">
        <v>0.10260469999999999</v>
      </c>
      <c r="Q362" s="5">
        <v>0.1042032</v>
      </c>
      <c r="R362" s="5">
        <v>0.1082386</v>
      </c>
      <c r="S362" s="5">
        <v>0.110489</v>
      </c>
      <c r="T362" s="5">
        <v>0.1120632</v>
      </c>
      <c r="U362" s="5">
        <v>0.1089242</v>
      </c>
      <c r="V362" s="5">
        <v>0.10448440000000001</v>
      </c>
      <c r="W362" s="5">
        <v>0.10019790000000001</v>
      </c>
      <c r="X362" s="5">
        <v>9.2401300000000006E-2</v>
      </c>
      <c r="Y362" s="5">
        <v>8.3290799999999998E-2</v>
      </c>
      <c r="Z362" s="6">
        <v>7.7854999999999994E-2</v>
      </c>
      <c r="AA362" s="22"/>
    </row>
    <row r="363" spans="1:28" ht="6.5" x14ac:dyDescent="0.2">
      <c r="A363" s="20" t="str">
        <f t="shared" si="5"/>
        <v>poniedziałek</v>
      </c>
      <c r="B363" s="21">
        <v>42366</v>
      </c>
      <c r="C363" s="28">
        <v>6.7977300000000004E-2</v>
      </c>
      <c r="D363" s="5">
        <v>6.6152500000000003E-2</v>
      </c>
      <c r="E363" s="5">
        <v>6.5198800000000001E-2</v>
      </c>
      <c r="F363" s="5">
        <v>6.5492800000000004E-2</v>
      </c>
      <c r="G363" s="5">
        <v>7.13091E-2</v>
      </c>
      <c r="H363" s="5">
        <v>8.5075999999999999E-2</v>
      </c>
      <c r="I363" s="5">
        <v>0.10759929999999999</v>
      </c>
      <c r="J363" s="5">
        <v>0.1224822</v>
      </c>
      <c r="K363" s="5">
        <v>0.1325991</v>
      </c>
      <c r="L363" s="5">
        <v>0.14182069999999999</v>
      </c>
      <c r="M363" s="5">
        <v>0.14962520000000001</v>
      </c>
      <c r="N363" s="5">
        <v>0.15032780000000001</v>
      </c>
      <c r="O363" s="5">
        <v>0.14824599999999999</v>
      </c>
      <c r="P363" s="5">
        <v>0.14864939999999999</v>
      </c>
      <c r="Q363" s="5">
        <v>0.1494887</v>
      </c>
      <c r="R363" s="5">
        <v>0.15012159999999999</v>
      </c>
      <c r="S363" s="5">
        <v>0.14417289999999999</v>
      </c>
      <c r="T363" s="5">
        <v>0.13498560000000001</v>
      </c>
      <c r="U363" s="5">
        <v>0.1304852</v>
      </c>
      <c r="V363" s="5">
        <v>0.1221303</v>
      </c>
      <c r="W363" s="5">
        <v>0.11545859999999999</v>
      </c>
      <c r="X363" s="5">
        <v>0.10108300000000001</v>
      </c>
      <c r="Y363" s="5">
        <v>8.7667700000000001E-2</v>
      </c>
      <c r="Z363" s="6">
        <v>7.8161400000000006E-2</v>
      </c>
      <c r="AA363" s="22"/>
    </row>
    <row r="364" spans="1:28" ht="6.5" x14ac:dyDescent="0.2">
      <c r="A364" s="20" t="str">
        <f t="shared" si="5"/>
        <v>wtorek</v>
      </c>
      <c r="B364" s="40">
        <v>42367</v>
      </c>
      <c r="C364" s="28">
        <v>6.9588499999999998E-2</v>
      </c>
      <c r="D364" s="5">
        <v>6.7796200000000001E-2</v>
      </c>
      <c r="E364" s="5">
        <v>6.6000100000000006E-2</v>
      </c>
      <c r="F364" s="5">
        <v>6.7133899999999996E-2</v>
      </c>
      <c r="G364" s="5">
        <v>7.1090899999999999E-2</v>
      </c>
      <c r="H364" s="5">
        <v>8.3805699999999997E-2</v>
      </c>
      <c r="I364" s="5">
        <v>0.10550610000000001</v>
      </c>
      <c r="J364" s="5">
        <v>0.1216922</v>
      </c>
      <c r="K364" s="5">
        <v>0.13114410000000001</v>
      </c>
      <c r="L364" s="5">
        <v>0.13710539999999999</v>
      </c>
      <c r="M364" s="5">
        <v>0.14301900000000001</v>
      </c>
      <c r="N364" s="5">
        <v>0.14290629999999999</v>
      </c>
      <c r="O364" s="5">
        <v>0.14189180000000001</v>
      </c>
      <c r="P364" s="5">
        <v>0.14292759999999999</v>
      </c>
      <c r="Q364" s="5">
        <v>0.14167089999999999</v>
      </c>
      <c r="R364" s="5">
        <v>0.14071420000000001</v>
      </c>
      <c r="S364" s="5">
        <v>0.13744960000000001</v>
      </c>
      <c r="T364" s="5">
        <v>0.1285036</v>
      </c>
      <c r="U364" s="5">
        <v>0.1237559</v>
      </c>
      <c r="V364" s="5">
        <v>0.1183162</v>
      </c>
      <c r="W364" s="5">
        <v>0.1099494</v>
      </c>
      <c r="X364" s="5">
        <v>9.7263500000000003E-2</v>
      </c>
      <c r="Y364" s="5">
        <v>8.26823E-2</v>
      </c>
      <c r="Z364" s="6">
        <v>7.6718400000000006E-2</v>
      </c>
      <c r="AA364" s="22"/>
    </row>
    <row r="365" spans="1:28" ht="6.5" x14ac:dyDescent="0.2">
      <c r="A365" s="20" t="str">
        <f t="shared" si="5"/>
        <v>środa</v>
      </c>
      <c r="B365" s="21">
        <v>42368</v>
      </c>
      <c r="C365" s="28">
        <v>7.1459900000000007E-2</v>
      </c>
      <c r="D365" s="5">
        <v>6.8404699999999999E-2</v>
      </c>
      <c r="E365" s="5">
        <v>6.6856299999999994E-2</v>
      </c>
      <c r="F365" s="5">
        <v>6.7755399999999993E-2</v>
      </c>
      <c r="G365" s="5">
        <v>7.1007200000000006E-2</v>
      </c>
      <c r="H365" s="5">
        <v>8.3907200000000001E-2</v>
      </c>
      <c r="I365" s="5">
        <v>0.10545839999999999</v>
      </c>
      <c r="J365" s="5">
        <v>0.1232535</v>
      </c>
      <c r="K365" s="5">
        <v>0.1339188</v>
      </c>
      <c r="L365" s="5">
        <v>0.13991500000000001</v>
      </c>
      <c r="M365" s="5">
        <v>0.14666860000000001</v>
      </c>
      <c r="N365" s="5">
        <v>0.14718210000000001</v>
      </c>
      <c r="O365" s="5">
        <v>0.1464463</v>
      </c>
      <c r="P365" s="5">
        <v>0.14587169999999999</v>
      </c>
      <c r="Q365" s="5">
        <v>0.14352470000000001</v>
      </c>
      <c r="R365" s="5">
        <v>0.14386489999999999</v>
      </c>
      <c r="S365" s="5">
        <v>0.1382553</v>
      </c>
      <c r="T365" s="5">
        <v>0.1292045</v>
      </c>
      <c r="U365" s="5">
        <v>0.12400129999999999</v>
      </c>
      <c r="V365" s="5">
        <v>0.1182026</v>
      </c>
      <c r="W365" s="5">
        <v>0.110336</v>
      </c>
      <c r="X365" s="5">
        <v>9.9099400000000004E-2</v>
      </c>
      <c r="Y365" s="5">
        <v>8.7608400000000003E-2</v>
      </c>
      <c r="Z365" s="6">
        <v>7.7770300000000001E-2</v>
      </c>
      <c r="AA365" s="22"/>
    </row>
    <row r="366" spans="1:28" ht="7" thickBot="1" x14ac:dyDescent="0.25">
      <c r="A366" s="23" t="str">
        <f t="shared" si="5"/>
        <v>czwartek</v>
      </c>
      <c r="B366" s="24">
        <v>42369</v>
      </c>
      <c r="C366" s="29">
        <v>7.7217300000000003E-2</v>
      </c>
      <c r="D366" s="8">
        <v>7.3882600000000007E-2</v>
      </c>
      <c r="E366" s="8">
        <v>7.3362999999999998E-2</v>
      </c>
      <c r="F366" s="8">
        <v>7.3851E-2</v>
      </c>
      <c r="G366" s="8">
        <v>7.7631000000000006E-2</v>
      </c>
      <c r="H366" s="8">
        <v>8.9962399999999998E-2</v>
      </c>
      <c r="I366" s="8">
        <v>0.1087185</v>
      </c>
      <c r="J366" s="8">
        <v>0.12197429999999999</v>
      </c>
      <c r="K366" s="8">
        <v>0.13211790000000001</v>
      </c>
      <c r="L366" s="8">
        <v>0.14128750000000001</v>
      </c>
      <c r="M366" s="8">
        <v>0.1466576</v>
      </c>
      <c r="N366" s="8">
        <v>0.14766280000000001</v>
      </c>
      <c r="O366" s="8">
        <v>0.1441664</v>
      </c>
      <c r="P366" s="8">
        <v>0.13789219999999999</v>
      </c>
      <c r="Q366" s="8">
        <v>0.12629460000000001</v>
      </c>
      <c r="R366" s="8">
        <v>0.121949</v>
      </c>
      <c r="S366" s="8">
        <v>0.11827169999999999</v>
      </c>
      <c r="T366" s="8">
        <v>0.10986509999999999</v>
      </c>
      <c r="U366" s="8">
        <v>9.8496899999999998E-2</v>
      </c>
      <c r="V366" s="8">
        <v>8.7364899999999995E-2</v>
      </c>
      <c r="W366" s="8">
        <v>8.6053699999999997E-2</v>
      </c>
      <c r="X366" s="8">
        <v>8.3693400000000001E-2</v>
      </c>
      <c r="Y366" s="8">
        <v>8.0203300000000005E-2</v>
      </c>
      <c r="Z366" s="9">
        <v>7.0471800000000001E-2</v>
      </c>
      <c r="AA366" s="25"/>
    </row>
    <row r="367" spans="1:28" ht="9" hidden="1" customHeight="1" x14ac:dyDescent="0.2">
      <c r="AB367" s="13">
        <f>SUM(C2:AA366)</f>
        <v>1000.0000000000059</v>
      </c>
    </row>
    <row r="368" spans="1:28" ht="9" hidden="1" customHeight="1" x14ac:dyDescent="0.2">
      <c r="AA368" s="31"/>
    </row>
    <row r="369" spans="27:27" ht="9" hidden="1" customHeight="1" x14ac:dyDescent="0.2">
      <c r="AA369" s="32"/>
    </row>
    <row r="370" spans="27:27" ht="9" hidden="1" customHeight="1" x14ac:dyDescent="0.2"/>
    <row r="371" spans="27:27" ht="9" hidden="1" customHeight="1" x14ac:dyDescent="0.2"/>
    <row r="372" spans="27:27" ht="9" hidden="1" customHeight="1" x14ac:dyDescent="0.2"/>
    <row r="373" spans="27:27" ht="9" hidden="1" customHeight="1" x14ac:dyDescent="0.2"/>
    <row r="374" spans="27:27" ht="9" hidden="1" customHeight="1" x14ac:dyDescent="0.2"/>
    <row r="375" spans="27:27" ht="9" hidden="1" customHeight="1" x14ac:dyDescent="0.2"/>
    <row r="376" spans="27:27" ht="9" hidden="1" customHeight="1" x14ac:dyDescent="0.2"/>
    <row r="377" spans="27:27" ht="9" hidden="1" customHeight="1" x14ac:dyDescent="0.2"/>
    <row r="378" spans="27:27" ht="9" hidden="1" customHeight="1" x14ac:dyDescent="0.2"/>
    <row r="379" spans="27:27" ht="9" hidden="1" customHeight="1" x14ac:dyDescent="0.2"/>
    <row r="380" spans="27:27" ht="9" hidden="1" customHeight="1" x14ac:dyDescent="0.2"/>
    <row r="381" spans="27:27" ht="9" hidden="1" customHeight="1" x14ac:dyDescent="0.2"/>
    <row r="382" spans="27:27" ht="9" hidden="1" customHeight="1" x14ac:dyDescent="0.2"/>
    <row r="383" spans="27:27" ht="9" hidden="1" customHeight="1" x14ac:dyDescent="0.2"/>
    <row r="384" spans="27:27" ht="9" hidden="1" customHeight="1" x14ac:dyDescent="0.2"/>
    <row r="385" ht="9" hidden="1" customHeight="1" x14ac:dyDescent="0.2"/>
    <row r="386" ht="9" hidden="1" customHeight="1" x14ac:dyDescent="0.2"/>
    <row r="387" ht="9" hidden="1" customHeight="1" x14ac:dyDescent="0.2"/>
    <row r="388" ht="9" hidden="1" customHeight="1" x14ac:dyDescent="0.2"/>
    <row r="389" ht="9" hidden="1" customHeight="1" x14ac:dyDescent="0.2"/>
    <row r="390" ht="9" hidden="1" customHeight="1" x14ac:dyDescent="0.2"/>
    <row r="391" ht="9" hidden="1" customHeight="1" x14ac:dyDescent="0.2"/>
    <row r="392" ht="9" hidden="1" customHeight="1" x14ac:dyDescent="0.2"/>
    <row r="393" ht="9" hidden="1" customHeight="1" x14ac:dyDescent="0.2"/>
    <row r="394" ht="9" hidden="1" customHeight="1" x14ac:dyDescent="0.2"/>
    <row r="395" ht="9" hidden="1" customHeight="1" x14ac:dyDescent="0.2"/>
    <row r="396" ht="9" hidden="1" customHeight="1" x14ac:dyDescent="0.2"/>
    <row r="397" ht="9" hidden="1" customHeight="1" x14ac:dyDescent="0.2"/>
    <row r="398" ht="9" hidden="1" customHeight="1" x14ac:dyDescent="0.2"/>
    <row r="399" ht="9" hidden="1" customHeight="1" x14ac:dyDescent="0.2"/>
    <row r="400" ht="9" hidden="1" customHeight="1" x14ac:dyDescent="0.2"/>
    <row r="401" ht="9" hidden="1" customHeight="1" x14ac:dyDescent="0.2"/>
    <row r="402" ht="9" hidden="1" customHeight="1" x14ac:dyDescent="0.2"/>
    <row r="403" ht="9" hidden="1" customHeight="1" x14ac:dyDescent="0.2"/>
    <row r="404" ht="9" hidden="1" customHeight="1" x14ac:dyDescent="0.2"/>
    <row r="405" ht="9" hidden="1" customHeight="1" x14ac:dyDescent="0.2"/>
    <row r="406" ht="9" hidden="1" customHeight="1" x14ac:dyDescent="0.2"/>
    <row r="407" ht="9" hidden="1" customHeight="1" x14ac:dyDescent="0.2"/>
  </sheetData>
  <phoneticPr fontId="1" type="noConversion"/>
  <printOptions horizontalCentered="1" verticalCentered="1"/>
  <pageMargins left="0.78740157480314965" right="0.78740157480314965" top="0.39370078740157483" bottom="0.35433070866141736" header="0.15748031496062992" footer="0.23622047244094491"/>
  <pageSetup paperSize="8" scale="3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opLeftCell="A292" zoomScaleNormal="100" workbookViewId="0">
      <selection activeCell="Z366" sqref="Z366"/>
    </sheetView>
  </sheetViews>
  <sheetFormatPr defaultColWidth="0" defaultRowHeight="7.5" customHeight="1" zeroHeight="1" x14ac:dyDescent="0.2"/>
  <cols>
    <col min="1" max="27" width="5" style="13" customWidth="1"/>
    <col min="28" max="28" width="0" style="13" hidden="1" customWidth="1"/>
    <col min="29" max="29" width="9.54296875" style="13" hidden="1" customWidth="1"/>
    <col min="30" max="16384" width="0" style="13" hidden="1"/>
  </cols>
  <sheetData>
    <row r="1" spans="1:27" ht="7" thickBot="1" x14ac:dyDescent="0.25">
      <c r="A1" s="14" t="s">
        <v>0</v>
      </c>
      <c r="B1" s="15" t="s">
        <v>1</v>
      </c>
      <c r="C1" s="14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6">
        <v>24</v>
      </c>
      <c r="AA1" s="17" t="s">
        <v>2</v>
      </c>
    </row>
    <row r="2" spans="1:27" ht="6.5" x14ac:dyDescent="0.2">
      <c r="A2" s="18" t="str">
        <f>TEXT(B2, "dddd")</f>
        <v>czwartek</v>
      </c>
      <c r="B2" s="39">
        <v>42005</v>
      </c>
      <c r="C2" s="1">
        <v>0.1402523</v>
      </c>
      <c r="D2" s="2">
        <v>0.13986009999999999</v>
      </c>
      <c r="E2" s="2">
        <v>0.1416618</v>
      </c>
      <c r="F2" s="2">
        <v>0.1384263</v>
      </c>
      <c r="G2" s="2">
        <v>0.1384831</v>
      </c>
      <c r="H2" s="2">
        <v>0.13804350000000001</v>
      </c>
      <c r="I2" s="2">
        <v>0.12549299999999999</v>
      </c>
      <c r="J2" s="2">
        <v>0.1002778</v>
      </c>
      <c r="K2" s="2">
        <v>7.3838600000000004E-2</v>
      </c>
      <c r="L2" s="2">
        <v>7.1099099999999998E-2</v>
      </c>
      <c r="M2" s="2">
        <v>7.2761500000000007E-2</v>
      </c>
      <c r="N2" s="2">
        <v>7.6857099999999998E-2</v>
      </c>
      <c r="O2" s="2">
        <v>7.7901799999999993E-2</v>
      </c>
      <c r="P2" s="2">
        <v>8.0270499999999995E-2</v>
      </c>
      <c r="Q2" s="2">
        <v>8.5069900000000004E-2</v>
      </c>
      <c r="R2" s="2">
        <v>0.1016697</v>
      </c>
      <c r="S2" s="2">
        <v>0.13803679999999999</v>
      </c>
      <c r="T2" s="2">
        <v>0.14370359999999999</v>
      </c>
      <c r="U2" s="2">
        <v>0.14308779999999999</v>
      </c>
      <c r="V2" s="2">
        <v>0.1437592</v>
      </c>
      <c r="W2" s="2">
        <v>0.1484654</v>
      </c>
      <c r="X2" s="2">
        <v>0.1472308</v>
      </c>
      <c r="Y2" s="2">
        <v>0.15063260000000001</v>
      </c>
      <c r="Z2" s="3">
        <v>0.15044440000000001</v>
      </c>
      <c r="AA2" s="19"/>
    </row>
    <row r="3" spans="1:27" ht="6.5" x14ac:dyDescent="0.2">
      <c r="A3" s="20" t="str">
        <f t="shared" ref="A3:A66" si="0">TEXT(B3, "dddd")</f>
        <v>piątek</v>
      </c>
      <c r="B3" s="21">
        <v>42006</v>
      </c>
      <c r="C3" s="4">
        <v>0.1481452</v>
      </c>
      <c r="D3" s="5">
        <v>0.14755099999999999</v>
      </c>
      <c r="E3" s="5">
        <v>0.1427503</v>
      </c>
      <c r="F3" s="5">
        <v>0.1436675</v>
      </c>
      <c r="G3" s="5">
        <v>0.1443334</v>
      </c>
      <c r="H3" s="5">
        <v>0.15022479999999999</v>
      </c>
      <c r="I3" s="5">
        <v>0.15463289999999999</v>
      </c>
      <c r="J3" s="5">
        <v>0.1301621</v>
      </c>
      <c r="K3" s="5">
        <v>0.1108002</v>
      </c>
      <c r="L3" s="5">
        <v>0.1048516</v>
      </c>
      <c r="M3" s="5">
        <v>0.1070366</v>
      </c>
      <c r="N3" s="5">
        <v>0.1079417</v>
      </c>
      <c r="O3" s="5">
        <v>0.1088576</v>
      </c>
      <c r="P3" s="5">
        <v>0.1088344</v>
      </c>
      <c r="Q3" s="5">
        <v>0.1098837</v>
      </c>
      <c r="R3" s="5">
        <v>0.1245568</v>
      </c>
      <c r="S3" s="5">
        <v>0.15627669999999999</v>
      </c>
      <c r="T3" s="5">
        <v>0.16368969999999999</v>
      </c>
      <c r="U3" s="5">
        <v>0.1597894</v>
      </c>
      <c r="V3" s="5">
        <v>0.15952839999999999</v>
      </c>
      <c r="W3" s="5">
        <v>0.15385360000000001</v>
      </c>
      <c r="X3" s="5">
        <v>0.1538891</v>
      </c>
      <c r="Y3" s="5">
        <v>0.15150669999999999</v>
      </c>
      <c r="Z3" s="6">
        <v>0.1487887</v>
      </c>
      <c r="AA3" s="22"/>
    </row>
    <row r="4" spans="1:27" ht="6.5" x14ac:dyDescent="0.2">
      <c r="A4" s="20" t="str">
        <f t="shared" si="0"/>
        <v>sobota</v>
      </c>
      <c r="B4" s="40">
        <v>42007</v>
      </c>
      <c r="C4" s="4">
        <v>0.1483785</v>
      </c>
      <c r="D4" s="5">
        <v>0.1462994</v>
      </c>
      <c r="E4" s="5">
        <v>0.14237169999999999</v>
      </c>
      <c r="F4" s="5">
        <v>0.14206440000000001</v>
      </c>
      <c r="G4" s="5">
        <v>0.14501539999999999</v>
      </c>
      <c r="H4" s="5">
        <v>0.14653179999999999</v>
      </c>
      <c r="I4" s="5">
        <v>0.1442272</v>
      </c>
      <c r="J4" s="5">
        <v>0.1175655</v>
      </c>
      <c r="K4" s="5">
        <v>9.1527899999999995E-2</v>
      </c>
      <c r="L4" s="5">
        <v>8.9901700000000001E-2</v>
      </c>
      <c r="M4" s="5">
        <v>9.4933000000000003E-2</v>
      </c>
      <c r="N4" s="5">
        <v>9.4402399999999997E-2</v>
      </c>
      <c r="O4" s="5">
        <v>9.6146899999999993E-2</v>
      </c>
      <c r="P4" s="5">
        <v>9.5126299999999997E-2</v>
      </c>
      <c r="Q4" s="5">
        <v>9.5766599999999993E-2</v>
      </c>
      <c r="R4" s="5">
        <v>0.11400780000000001</v>
      </c>
      <c r="S4" s="5">
        <v>0.148504</v>
      </c>
      <c r="T4" s="5">
        <v>0.15784529999999999</v>
      </c>
      <c r="U4" s="5">
        <v>0.154448</v>
      </c>
      <c r="V4" s="5">
        <v>0.15624179999999999</v>
      </c>
      <c r="W4" s="5">
        <v>0.1507204</v>
      </c>
      <c r="X4" s="5">
        <v>0.15181120000000001</v>
      </c>
      <c r="Y4" s="5">
        <v>0.15187290000000001</v>
      </c>
      <c r="Z4" s="6">
        <v>0.1514057</v>
      </c>
      <c r="AA4" s="22"/>
    </row>
    <row r="5" spans="1:27" ht="6.5" x14ac:dyDescent="0.2">
      <c r="A5" s="20" t="str">
        <f t="shared" si="0"/>
        <v>niedziela</v>
      </c>
      <c r="B5" s="21">
        <v>42008</v>
      </c>
      <c r="C5" s="4">
        <v>0.14357890000000001</v>
      </c>
      <c r="D5" s="5">
        <v>0.1403703</v>
      </c>
      <c r="E5" s="5">
        <v>0.13881779999999999</v>
      </c>
      <c r="F5" s="5">
        <v>0.13940130000000001</v>
      </c>
      <c r="G5" s="5">
        <v>0.13868279999999999</v>
      </c>
      <c r="H5" s="5">
        <v>0.13839799999999999</v>
      </c>
      <c r="I5" s="5">
        <v>0.12602749999999999</v>
      </c>
      <c r="J5" s="5">
        <v>0.1054136</v>
      </c>
      <c r="K5" s="5">
        <v>8.1955600000000003E-2</v>
      </c>
      <c r="L5" s="5">
        <v>8.0907300000000001E-2</v>
      </c>
      <c r="M5" s="5">
        <v>8.3550799999999995E-2</v>
      </c>
      <c r="N5" s="5">
        <v>8.9312199999999994E-2</v>
      </c>
      <c r="O5" s="5">
        <v>8.7085999999999997E-2</v>
      </c>
      <c r="P5" s="5">
        <v>8.9464699999999994E-2</v>
      </c>
      <c r="Q5" s="5">
        <v>9.1637800000000005E-2</v>
      </c>
      <c r="R5" s="5">
        <v>0.10587199999999999</v>
      </c>
      <c r="S5" s="5">
        <v>0.14417579999999999</v>
      </c>
      <c r="T5" s="5">
        <v>0.14897379999999999</v>
      </c>
      <c r="U5" s="5">
        <v>0.14678379999999999</v>
      </c>
      <c r="V5" s="5">
        <v>0.1476238</v>
      </c>
      <c r="W5" s="5">
        <v>0.1464096</v>
      </c>
      <c r="X5" s="5">
        <v>0.14927989999999999</v>
      </c>
      <c r="Y5" s="5">
        <v>0.14974499999999999</v>
      </c>
      <c r="Z5" s="6">
        <v>0.14951539999999999</v>
      </c>
      <c r="AA5" s="22"/>
    </row>
    <row r="6" spans="1:27" ht="6.5" x14ac:dyDescent="0.2">
      <c r="A6" s="20" t="str">
        <f t="shared" si="0"/>
        <v>poniedziałek</v>
      </c>
      <c r="B6" s="40">
        <v>42009</v>
      </c>
      <c r="C6" s="4">
        <v>0.1468296</v>
      </c>
      <c r="D6" s="5">
        <v>0.14524870000000001</v>
      </c>
      <c r="E6" s="5">
        <v>0.14121539999999999</v>
      </c>
      <c r="F6" s="5">
        <v>0.14279049999999999</v>
      </c>
      <c r="G6" s="5">
        <v>0.1443334</v>
      </c>
      <c r="H6" s="5">
        <v>0.14715500000000001</v>
      </c>
      <c r="I6" s="5">
        <v>0.15046670000000001</v>
      </c>
      <c r="J6" s="5">
        <v>0.12709229999999999</v>
      </c>
      <c r="K6" s="5">
        <v>0.1049895</v>
      </c>
      <c r="L6" s="5">
        <v>9.95891E-2</v>
      </c>
      <c r="M6" s="5">
        <v>0.1035283</v>
      </c>
      <c r="N6" s="5">
        <v>0.10805140000000001</v>
      </c>
      <c r="O6" s="5">
        <v>0.1095154</v>
      </c>
      <c r="P6" s="5">
        <v>0.1098211</v>
      </c>
      <c r="Q6" s="5">
        <v>0.11021259999999999</v>
      </c>
      <c r="R6" s="5">
        <v>0.1242279</v>
      </c>
      <c r="S6" s="5">
        <v>0.15309729999999999</v>
      </c>
      <c r="T6" s="5">
        <v>0.1620452</v>
      </c>
      <c r="U6" s="5">
        <v>0.15913160000000001</v>
      </c>
      <c r="V6" s="5">
        <v>0.157226</v>
      </c>
      <c r="W6" s="5">
        <v>0.1562656</v>
      </c>
      <c r="X6" s="5">
        <v>0.15399869999999999</v>
      </c>
      <c r="Y6" s="5">
        <v>0.15457650000000001</v>
      </c>
      <c r="Z6" s="6">
        <v>0.14922730000000001</v>
      </c>
      <c r="AA6" s="22"/>
    </row>
    <row r="7" spans="1:27" ht="6.5" x14ac:dyDescent="0.2">
      <c r="A7" s="20" t="str">
        <f t="shared" si="0"/>
        <v>wtorek</v>
      </c>
      <c r="B7" s="21">
        <v>42010</v>
      </c>
      <c r="C7" s="4">
        <v>0.14397650000000001</v>
      </c>
      <c r="D7" s="5">
        <v>0.14163100000000001</v>
      </c>
      <c r="E7" s="5">
        <v>0.13981540000000001</v>
      </c>
      <c r="F7" s="5">
        <v>0.13966200000000001</v>
      </c>
      <c r="G7" s="5">
        <v>0.13824410000000001</v>
      </c>
      <c r="H7" s="5">
        <v>0.13820470000000001</v>
      </c>
      <c r="I7" s="5">
        <v>0.12874720000000001</v>
      </c>
      <c r="J7" s="5">
        <v>0.1051298</v>
      </c>
      <c r="K7" s="5">
        <v>7.7373600000000001E-2</v>
      </c>
      <c r="L7" s="5">
        <v>7.6007099999999994E-2</v>
      </c>
      <c r="M7" s="5">
        <v>7.9964499999999994E-2</v>
      </c>
      <c r="N7" s="5">
        <v>8.2903299999999999E-2</v>
      </c>
      <c r="O7" s="5">
        <v>8.3465999999999999E-2</v>
      </c>
      <c r="P7" s="5">
        <v>8.4603600000000001E-2</v>
      </c>
      <c r="Q7" s="5">
        <v>8.9416399999999993E-2</v>
      </c>
      <c r="R7" s="5">
        <v>0.1059645</v>
      </c>
      <c r="S7" s="5">
        <v>0.14029340000000001</v>
      </c>
      <c r="T7" s="5">
        <v>0.1474404</v>
      </c>
      <c r="U7" s="5">
        <v>0.146732</v>
      </c>
      <c r="V7" s="5">
        <v>0.14820150000000001</v>
      </c>
      <c r="W7" s="5">
        <v>0.1471162</v>
      </c>
      <c r="X7" s="5">
        <v>0.15051829999999999</v>
      </c>
      <c r="Y7" s="5">
        <v>0.15185389999999999</v>
      </c>
      <c r="Z7" s="6">
        <v>0.14747979999999999</v>
      </c>
      <c r="AA7" s="22"/>
    </row>
    <row r="8" spans="1:27" ht="6.5" x14ac:dyDescent="0.2">
      <c r="A8" s="20" t="str">
        <f t="shared" si="0"/>
        <v>środa</v>
      </c>
      <c r="B8" s="40">
        <v>42011</v>
      </c>
      <c r="C8" s="4">
        <v>0.1456239</v>
      </c>
      <c r="D8" s="5">
        <v>0.1463711</v>
      </c>
      <c r="E8" s="5">
        <v>0.14215149999999999</v>
      </c>
      <c r="F8" s="5">
        <v>0.14165839999999999</v>
      </c>
      <c r="G8" s="5">
        <v>0.1424658</v>
      </c>
      <c r="H8" s="5">
        <v>0.1487107</v>
      </c>
      <c r="I8" s="5">
        <v>0.15444240000000001</v>
      </c>
      <c r="J8" s="5">
        <v>0.1300905</v>
      </c>
      <c r="K8" s="5">
        <v>0.1076874</v>
      </c>
      <c r="L8" s="5">
        <v>0.108887</v>
      </c>
      <c r="M8" s="5">
        <v>0.1094159</v>
      </c>
      <c r="N8" s="5">
        <v>0.1125539</v>
      </c>
      <c r="O8" s="5">
        <v>0.1120165</v>
      </c>
      <c r="P8" s="5">
        <v>0.1136132</v>
      </c>
      <c r="Q8" s="5">
        <v>0.1167068</v>
      </c>
      <c r="R8" s="5">
        <v>0.12555379999999999</v>
      </c>
      <c r="S8" s="5">
        <v>0.15582840000000001</v>
      </c>
      <c r="T8" s="5">
        <v>0.1634621</v>
      </c>
      <c r="U8" s="5">
        <v>0.1616107</v>
      </c>
      <c r="V8" s="5">
        <v>0.1605443</v>
      </c>
      <c r="W8" s="5">
        <v>0.15694810000000001</v>
      </c>
      <c r="X8" s="5">
        <v>0.15700649999999999</v>
      </c>
      <c r="Y8" s="5">
        <v>0.15550700000000001</v>
      </c>
      <c r="Z8" s="6">
        <v>0.1535744</v>
      </c>
      <c r="AA8" s="22"/>
    </row>
    <row r="9" spans="1:27" ht="6.5" x14ac:dyDescent="0.2">
      <c r="A9" s="20" t="str">
        <f t="shared" si="0"/>
        <v>czwartek</v>
      </c>
      <c r="B9" s="21">
        <v>42012</v>
      </c>
      <c r="C9" s="4">
        <v>0.1511323</v>
      </c>
      <c r="D9" s="5">
        <v>0.14799789999999999</v>
      </c>
      <c r="E9" s="5">
        <v>0.1448825</v>
      </c>
      <c r="F9" s="5">
        <v>0.1445718</v>
      </c>
      <c r="G9" s="5">
        <v>0.1463631</v>
      </c>
      <c r="H9" s="5">
        <v>0.15115400000000001</v>
      </c>
      <c r="I9" s="5">
        <v>0.15039669999999999</v>
      </c>
      <c r="J9" s="5">
        <v>0.13014999999999999</v>
      </c>
      <c r="K9" s="5">
        <v>0.1069977</v>
      </c>
      <c r="L9" s="5">
        <v>0.10753749999999999</v>
      </c>
      <c r="M9" s="5">
        <v>0.10717939999999999</v>
      </c>
      <c r="N9" s="5">
        <v>0.1052506</v>
      </c>
      <c r="O9" s="5">
        <v>0.1106999</v>
      </c>
      <c r="P9" s="5">
        <v>0.1137196</v>
      </c>
      <c r="Q9" s="5">
        <v>0.1125577</v>
      </c>
      <c r="R9" s="5">
        <v>0.1247453</v>
      </c>
      <c r="S9" s="5">
        <v>0.1538563</v>
      </c>
      <c r="T9" s="5">
        <v>0.16810130000000001</v>
      </c>
      <c r="U9" s="5">
        <v>0.16395370000000001</v>
      </c>
      <c r="V9" s="5">
        <v>0.1603948</v>
      </c>
      <c r="W9" s="5">
        <v>0.15906120000000001</v>
      </c>
      <c r="X9" s="5">
        <v>0.15819540000000001</v>
      </c>
      <c r="Y9" s="5">
        <v>0.15404409999999999</v>
      </c>
      <c r="Z9" s="6">
        <v>0.15223809999999999</v>
      </c>
      <c r="AA9" s="22"/>
    </row>
    <row r="10" spans="1:27" ht="6.5" x14ac:dyDescent="0.2">
      <c r="A10" s="20" t="str">
        <f t="shared" si="0"/>
        <v>piątek</v>
      </c>
      <c r="B10" s="40">
        <v>42013</v>
      </c>
      <c r="C10" s="4">
        <v>0.15084120000000001</v>
      </c>
      <c r="D10" s="5">
        <v>0.14966160000000001</v>
      </c>
      <c r="E10" s="5">
        <v>0.14676729999999999</v>
      </c>
      <c r="F10" s="5">
        <v>0.14568220000000001</v>
      </c>
      <c r="G10" s="5">
        <v>0.1479116</v>
      </c>
      <c r="H10" s="5">
        <v>0.1530321</v>
      </c>
      <c r="I10" s="5">
        <v>0.15239710000000001</v>
      </c>
      <c r="J10" s="5">
        <v>0.12927250000000001</v>
      </c>
      <c r="K10" s="5">
        <v>0.10662629999999999</v>
      </c>
      <c r="L10" s="5">
        <v>0.10699690000000001</v>
      </c>
      <c r="M10" s="5">
        <v>0.1090188</v>
      </c>
      <c r="N10" s="5">
        <v>0.1108189</v>
      </c>
      <c r="O10" s="5">
        <v>0.11688510000000001</v>
      </c>
      <c r="P10" s="5">
        <v>0.1187438</v>
      </c>
      <c r="Q10" s="5">
        <v>0.11454540000000001</v>
      </c>
      <c r="R10" s="5">
        <v>0.12500459999999999</v>
      </c>
      <c r="S10" s="5">
        <v>0.15396650000000001</v>
      </c>
      <c r="T10" s="5">
        <v>0.1698257</v>
      </c>
      <c r="U10" s="5">
        <v>0.1682295</v>
      </c>
      <c r="V10" s="5">
        <v>0.164437</v>
      </c>
      <c r="W10" s="5">
        <v>0.16270490000000001</v>
      </c>
      <c r="X10" s="5">
        <v>0.1608995</v>
      </c>
      <c r="Y10" s="5">
        <v>0.1597123</v>
      </c>
      <c r="Z10" s="6">
        <v>0.15532869999999999</v>
      </c>
      <c r="AA10" s="22"/>
    </row>
    <row r="11" spans="1:27" ht="6.5" x14ac:dyDescent="0.2">
      <c r="A11" s="20" t="str">
        <f t="shared" si="0"/>
        <v>sobota</v>
      </c>
      <c r="B11" s="21">
        <v>42014</v>
      </c>
      <c r="C11" s="4">
        <v>0.1521845</v>
      </c>
      <c r="D11" s="5">
        <v>0.1503187</v>
      </c>
      <c r="E11" s="5">
        <v>0.14814459999999999</v>
      </c>
      <c r="F11" s="5">
        <v>0.1443083</v>
      </c>
      <c r="G11" s="5">
        <v>0.14773030000000001</v>
      </c>
      <c r="H11" s="5">
        <v>0.15124299999999999</v>
      </c>
      <c r="I11" s="5">
        <v>0.14695649999999999</v>
      </c>
      <c r="J11" s="5">
        <v>0.1211822</v>
      </c>
      <c r="K11" s="5">
        <v>9.6121700000000004E-2</v>
      </c>
      <c r="L11" s="5">
        <v>9.5431000000000002E-2</v>
      </c>
      <c r="M11" s="5">
        <v>9.5095700000000005E-2</v>
      </c>
      <c r="N11" s="5">
        <v>9.4196600000000005E-2</v>
      </c>
      <c r="O11" s="5">
        <v>9.7347199999999995E-2</v>
      </c>
      <c r="P11" s="5">
        <v>9.8428799999999997E-2</v>
      </c>
      <c r="Q11" s="5">
        <v>9.9331900000000001E-2</v>
      </c>
      <c r="R11" s="5">
        <v>0.11307</v>
      </c>
      <c r="S11" s="5">
        <v>0.1447531</v>
      </c>
      <c r="T11" s="5">
        <v>0.16180420000000001</v>
      </c>
      <c r="U11" s="5">
        <v>0.16157150000000001</v>
      </c>
      <c r="V11" s="5">
        <v>0.157856</v>
      </c>
      <c r="W11" s="5">
        <v>0.15487860000000001</v>
      </c>
      <c r="X11" s="5">
        <v>0.15431329999999999</v>
      </c>
      <c r="Y11" s="5">
        <v>0.1527</v>
      </c>
      <c r="Z11" s="6">
        <v>0.15000069999999999</v>
      </c>
      <c r="AA11" s="22"/>
    </row>
    <row r="12" spans="1:27" ht="6.5" x14ac:dyDescent="0.2">
      <c r="A12" s="20" t="str">
        <f t="shared" si="0"/>
        <v>niedziela</v>
      </c>
      <c r="B12" s="40">
        <v>42015</v>
      </c>
      <c r="C12" s="4">
        <v>0.1463873</v>
      </c>
      <c r="D12" s="5">
        <v>0.1440342</v>
      </c>
      <c r="E12" s="5">
        <v>0.14356440000000001</v>
      </c>
      <c r="F12" s="5">
        <v>0.14143810000000001</v>
      </c>
      <c r="G12" s="5">
        <v>0.13939599999999999</v>
      </c>
      <c r="H12" s="5">
        <v>0.1412494</v>
      </c>
      <c r="I12" s="5">
        <v>0.13049440000000001</v>
      </c>
      <c r="J12" s="5">
        <v>0.1056928</v>
      </c>
      <c r="K12" s="5">
        <v>8.6116999999999999E-2</v>
      </c>
      <c r="L12" s="5">
        <v>9.0183700000000006E-2</v>
      </c>
      <c r="M12" s="5">
        <v>9.0418399999999996E-2</v>
      </c>
      <c r="N12" s="5">
        <v>9.2669699999999994E-2</v>
      </c>
      <c r="O12" s="5">
        <v>9.5375399999999999E-2</v>
      </c>
      <c r="P12" s="5">
        <v>9.7211800000000001E-2</v>
      </c>
      <c r="Q12" s="5">
        <v>9.7964899999999994E-2</v>
      </c>
      <c r="R12" s="5">
        <v>0.11029559999999999</v>
      </c>
      <c r="S12" s="5">
        <v>0.14336650000000001</v>
      </c>
      <c r="T12" s="5">
        <v>0.15617410000000001</v>
      </c>
      <c r="U12" s="5">
        <v>0.1541806</v>
      </c>
      <c r="V12" s="5">
        <v>0.1513439</v>
      </c>
      <c r="W12" s="5">
        <v>0.15376210000000001</v>
      </c>
      <c r="X12" s="5">
        <v>0.15233079999999999</v>
      </c>
      <c r="Y12" s="5">
        <v>0.15305379999999999</v>
      </c>
      <c r="Z12" s="6">
        <v>0.15516479999999999</v>
      </c>
      <c r="AA12" s="22"/>
    </row>
    <row r="13" spans="1:27" ht="6.5" x14ac:dyDescent="0.2">
      <c r="A13" s="20" t="str">
        <f t="shared" si="0"/>
        <v>poniedziałek</v>
      </c>
      <c r="B13" s="21">
        <v>42016</v>
      </c>
      <c r="C13" s="4">
        <v>0.1496439</v>
      </c>
      <c r="D13" s="5">
        <v>0.14765020000000001</v>
      </c>
      <c r="E13" s="5">
        <v>0.14507519999999999</v>
      </c>
      <c r="F13" s="5">
        <v>0.14330290000000001</v>
      </c>
      <c r="G13" s="5">
        <v>0.14520669999999999</v>
      </c>
      <c r="H13" s="5">
        <v>0.15236530000000001</v>
      </c>
      <c r="I13" s="5">
        <v>0.15517329999999999</v>
      </c>
      <c r="J13" s="5">
        <v>0.13063859999999999</v>
      </c>
      <c r="K13" s="5">
        <v>0.1115247</v>
      </c>
      <c r="L13" s="5">
        <v>0.1136379</v>
      </c>
      <c r="M13" s="5">
        <v>0.1145323</v>
      </c>
      <c r="N13" s="5">
        <v>0.1173048</v>
      </c>
      <c r="O13" s="5">
        <v>0.1174984</v>
      </c>
      <c r="P13" s="5">
        <v>0.1187296</v>
      </c>
      <c r="Q13" s="5">
        <v>0.1196304</v>
      </c>
      <c r="R13" s="5">
        <v>0.1273811</v>
      </c>
      <c r="S13" s="5">
        <v>0.15582840000000001</v>
      </c>
      <c r="T13" s="5">
        <v>0.16784750000000001</v>
      </c>
      <c r="U13" s="5">
        <v>0.16508249999999999</v>
      </c>
      <c r="V13" s="5">
        <v>0.16438159999999999</v>
      </c>
      <c r="W13" s="5">
        <v>0.1609681</v>
      </c>
      <c r="X13" s="5">
        <v>0.15974740000000001</v>
      </c>
      <c r="Y13" s="5">
        <v>0.1584306</v>
      </c>
      <c r="Z13" s="6">
        <v>0.15576709999999999</v>
      </c>
      <c r="AA13" s="22"/>
    </row>
    <row r="14" spans="1:27" ht="6.5" x14ac:dyDescent="0.2">
      <c r="A14" s="20" t="str">
        <f t="shared" si="0"/>
        <v>wtorek</v>
      </c>
      <c r="B14" s="40">
        <v>42017</v>
      </c>
      <c r="C14" s="4">
        <v>0.15464069999999999</v>
      </c>
      <c r="D14" s="5">
        <v>0.1527123</v>
      </c>
      <c r="E14" s="5">
        <v>0.150949</v>
      </c>
      <c r="F14" s="5">
        <v>0.14793390000000001</v>
      </c>
      <c r="G14" s="5">
        <v>0.1492137</v>
      </c>
      <c r="H14" s="5">
        <v>0.15663579999999999</v>
      </c>
      <c r="I14" s="5">
        <v>0.15266250000000001</v>
      </c>
      <c r="J14" s="5">
        <v>0.13307359999999999</v>
      </c>
      <c r="K14" s="5">
        <v>0.10959240000000001</v>
      </c>
      <c r="L14" s="5">
        <v>0.11192290000000001</v>
      </c>
      <c r="M14" s="5">
        <v>0.11317290000000001</v>
      </c>
      <c r="N14" s="5">
        <v>0.1157757</v>
      </c>
      <c r="O14" s="5">
        <v>0.1154873</v>
      </c>
      <c r="P14" s="5">
        <v>0.1155103</v>
      </c>
      <c r="Q14" s="5">
        <v>0.116797</v>
      </c>
      <c r="R14" s="5">
        <v>0.1287287</v>
      </c>
      <c r="S14" s="5">
        <v>0.15166350000000001</v>
      </c>
      <c r="T14" s="5">
        <v>0.16678570000000001</v>
      </c>
      <c r="U14" s="5">
        <v>0.1653789</v>
      </c>
      <c r="V14" s="5">
        <v>0.1641224</v>
      </c>
      <c r="W14" s="5">
        <v>0.16191179999999999</v>
      </c>
      <c r="X14" s="5">
        <v>0.1618134</v>
      </c>
      <c r="Y14" s="5">
        <v>0.15985479999999999</v>
      </c>
      <c r="Z14" s="6">
        <v>0.15563679999999999</v>
      </c>
      <c r="AA14" s="22"/>
    </row>
    <row r="15" spans="1:27" ht="6.5" x14ac:dyDescent="0.2">
      <c r="A15" s="20" t="str">
        <f t="shared" si="0"/>
        <v>środa</v>
      </c>
      <c r="B15" s="21">
        <v>42018</v>
      </c>
      <c r="C15" s="4">
        <v>0.15558620000000001</v>
      </c>
      <c r="D15" s="5">
        <v>0.15290799999999999</v>
      </c>
      <c r="E15" s="5">
        <v>0.14744070000000001</v>
      </c>
      <c r="F15" s="5">
        <v>0.1478555</v>
      </c>
      <c r="G15" s="5">
        <v>0.14878769999999999</v>
      </c>
      <c r="H15" s="5">
        <v>0.15722220000000001</v>
      </c>
      <c r="I15" s="5">
        <v>0.15453040000000001</v>
      </c>
      <c r="J15" s="5">
        <v>0.13518269999999999</v>
      </c>
      <c r="K15" s="5">
        <v>0.11342439999999999</v>
      </c>
      <c r="L15" s="5">
        <v>0.1125046</v>
      </c>
      <c r="M15" s="5">
        <v>0.11598020000000001</v>
      </c>
      <c r="N15" s="5">
        <v>0.11817080000000001</v>
      </c>
      <c r="O15" s="5">
        <v>0.11929190000000001</v>
      </c>
      <c r="P15" s="5">
        <v>0.1223421</v>
      </c>
      <c r="Q15" s="5">
        <v>0.1183403</v>
      </c>
      <c r="R15" s="5">
        <v>0.12849070000000001</v>
      </c>
      <c r="S15" s="5">
        <v>0.1533902</v>
      </c>
      <c r="T15" s="5">
        <v>0.1683085</v>
      </c>
      <c r="U15" s="5">
        <v>0.16740759999999999</v>
      </c>
      <c r="V15" s="5">
        <v>0.1631126</v>
      </c>
      <c r="W15" s="5">
        <v>0.1610364</v>
      </c>
      <c r="X15" s="5">
        <v>0.15776899999999999</v>
      </c>
      <c r="Y15" s="5">
        <v>0.15510350000000001</v>
      </c>
      <c r="Z15" s="6">
        <v>0.1557714</v>
      </c>
      <c r="AA15" s="22"/>
    </row>
    <row r="16" spans="1:27" ht="6.5" x14ac:dyDescent="0.2">
      <c r="A16" s="20" t="str">
        <f t="shared" si="0"/>
        <v>czwartek</v>
      </c>
      <c r="B16" s="40">
        <v>42019</v>
      </c>
      <c r="C16" s="4">
        <v>0.15346660000000001</v>
      </c>
      <c r="D16" s="5">
        <v>0.15226709999999999</v>
      </c>
      <c r="E16" s="5">
        <v>0.14998520000000001</v>
      </c>
      <c r="F16" s="5">
        <v>0.15008340000000001</v>
      </c>
      <c r="G16" s="5">
        <v>0.15121950000000001</v>
      </c>
      <c r="H16" s="5">
        <v>0.15579460000000001</v>
      </c>
      <c r="I16" s="5">
        <v>0.15324689999999999</v>
      </c>
      <c r="J16" s="5">
        <v>0.13265540000000001</v>
      </c>
      <c r="K16" s="5">
        <v>0.1120169</v>
      </c>
      <c r="L16" s="5">
        <v>0.11548659999999999</v>
      </c>
      <c r="M16" s="5">
        <v>0.11480460000000001</v>
      </c>
      <c r="N16" s="5">
        <v>0.1124399</v>
      </c>
      <c r="O16" s="5">
        <v>0.1161693</v>
      </c>
      <c r="P16" s="5">
        <v>0.1186633</v>
      </c>
      <c r="Q16" s="5">
        <v>0.1189114</v>
      </c>
      <c r="R16" s="5">
        <v>0.12715889999999999</v>
      </c>
      <c r="S16" s="5">
        <v>0.1518774</v>
      </c>
      <c r="T16" s="5">
        <v>0.17076069999999999</v>
      </c>
      <c r="U16" s="5">
        <v>0.16775519999999999</v>
      </c>
      <c r="V16" s="5">
        <v>0.1645797</v>
      </c>
      <c r="W16" s="5">
        <v>0.16063379999999999</v>
      </c>
      <c r="X16" s="5">
        <v>0.1615355</v>
      </c>
      <c r="Y16" s="5">
        <v>0.15689939999999999</v>
      </c>
      <c r="Z16" s="6">
        <v>0.1583212</v>
      </c>
      <c r="AA16" s="22"/>
    </row>
    <row r="17" spans="1:27" ht="6.5" x14ac:dyDescent="0.2">
      <c r="A17" s="20" t="str">
        <f t="shared" si="0"/>
        <v>piątek</v>
      </c>
      <c r="B17" s="21">
        <v>42020</v>
      </c>
      <c r="C17" s="4">
        <v>0.15376480000000001</v>
      </c>
      <c r="D17" s="5">
        <v>0.15386430000000001</v>
      </c>
      <c r="E17" s="5">
        <v>0.14969089999999999</v>
      </c>
      <c r="F17" s="5">
        <v>0.1502503</v>
      </c>
      <c r="G17" s="5">
        <v>0.1513834</v>
      </c>
      <c r="H17" s="5">
        <v>0.15686939999999999</v>
      </c>
      <c r="I17" s="5">
        <v>0.155138</v>
      </c>
      <c r="J17" s="5">
        <v>0.13384070000000001</v>
      </c>
      <c r="K17" s="5">
        <v>0.1124735</v>
      </c>
      <c r="L17" s="5">
        <v>0.1110169</v>
      </c>
      <c r="M17" s="5">
        <v>0.112856</v>
      </c>
      <c r="N17" s="5">
        <v>0.11684890000000001</v>
      </c>
      <c r="O17" s="5">
        <v>0.12163599999999999</v>
      </c>
      <c r="P17" s="5">
        <v>0.12367740000000001</v>
      </c>
      <c r="Q17" s="5">
        <v>0.12039270000000001</v>
      </c>
      <c r="R17" s="5">
        <v>0.13012099999999999</v>
      </c>
      <c r="S17" s="5">
        <v>0.1548802</v>
      </c>
      <c r="T17" s="5">
        <v>0.1734802</v>
      </c>
      <c r="U17" s="5">
        <v>0.17188400000000001</v>
      </c>
      <c r="V17" s="5">
        <v>0.16900519999999999</v>
      </c>
      <c r="W17" s="5">
        <v>0.1665422</v>
      </c>
      <c r="X17" s="5">
        <v>0.16528499999999999</v>
      </c>
      <c r="Y17" s="5">
        <v>0.1631841</v>
      </c>
      <c r="Z17" s="6">
        <v>0.1597142</v>
      </c>
      <c r="AA17" s="22"/>
    </row>
    <row r="18" spans="1:27" ht="6.5" x14ac:dyDescent="0.2">
      <c r="A18" s="20" t="str">
        <f t="shared" si="0"/>
        <v>sobota</v>
      </c>
      <c r="B18" s="40">
        <v>42021</v>
      </c>
      <c r="C18" s="4">
        <v>0.15766630000000001</v>
      </c>
      <c r="D18" s="5">
        <v>0.15543499999999999</v>
      </c>
      <c r="E18" s="5">
        <v>0.1536264</v>
      </c>
      <c r="F18" s="5">
        <v>0.14979010000000001</v>
      </c>
      <c r="G18" s="5">
        <v>0.15211569999999999</v>
      </c>
      <c r="H18" s="5">
        <v>0.15654209999999999</v>
      </c>
      <c r="I18" s="5">
        <v>0.15024560000000001</v>
      </c>
      <c r="J18" s="5">
        <v>0.1204513</v>
      </c>
      <c r="K18" s="5">
        <v>9.8862599999999995E-2</v>
      </c>
      <c r="L18" s="5">
        <v>9.7258300000000006E-2</v>
      </c>
      <c r="M18" s="5">
        <v>9.9298399999999995E-2</v>
      </c>
      <c r="N18" s="5">
        <v>0.10040930000000001</v>
      </c>
      <c r="O18" s="5">
        <v>0.10155</v>
      </c>
      <c r="P18" s="5">
        <v>0.1033625</v>
      </c>
      <c r="Q18" s="5">
        <v>0.1013419</v>
      </c>
      <c r="R18" s="5">
        <v>0.1156282</v>
      </c>
      <c r="S18" s="5">
        <v>0.1431086</v>
      </c>
      <c r="T18" s="5">
        <v>0.16491049999999999</v>
      </c>
      <c r="U18" s="5">
        <v>0.16412969999999999</v>
      </c>
      <c r="V18" s="5">
        <v>0.1626069</v>
      </c>
      <c r="W18" s="5">
        <v>0.15871579999999999</v>
      </c>
      <c r="X18" s="5">
        <v>0.1581506</v>
      </c>
      <c r="Y18" s="5">
        <v>0.15580630000000001</v>
      </c>
      <c r="Z18" s="6">
        <v>0.15420339999999999</v>
      </c>
      <c r="AA18" s="22"/>
    </row>
    <row r="19" spans="1:27" ht="6.5" x14ac:dyDescent="0.2">
      <c r="A19" s="20" t="str">
        <f t="shared" si="0"/>
        <v>niedziela</v>
      </c>
      <c r="B19" s="21">
        <v>42022</v>
      </c>
      <c r="C19" s="4">
        <v>0.15077270000000001</v>
      </c>
      <c r="D19" s="5">
        <v>0.14823700000000001</v>
      </c>
      <c r="E19" s="5">
        <v>0.14776710000000001</v>
      </c>
      <c r="F19" s="5">
        <v>0.14381360000000001</v>
      </c>
      <c r="G19" s="5">
        <v>0.1419542</v>
      </c>
      <c r="H19" s="5">
        <v>0.1430766</v>
      </c>
      <c r="I19" s="5">
        <v>0.13286980000000001</v>
      </c>
      <c r="J19" s="5">
        <v>0.1053274</v>
      </c>
      <c r="K19" s="5">
        <v>8.8675199999999996E-2</v>
      </c>
      <c r="L19" s="5">
        <v>9.0731900000000004E-2</v>
      </c>
      <c r="M19" s="5">
        <v>9.2611100000000002E-2</v>
      </c>
      <c r="N19" s="5">
        <v>9.4679700000000006E-2</v>
      </c>
      <c r="O19" s="5">
        <v>9.6471699999999994E-2</v>
      </c>
      <c r="P19" s="5">
        <v>9.9587200000000001E-2</v>
      </c>
      <c r="Q19" s="5">
        <v>0.101254</v>
      </c>
      <c r="R19" s="5">
        <v>0.11120919999999999</v>
      </c>
      <c r="S19" s="5">
        <v>0.139712</v>
      </c>
      <c r="T19" s="5">
        <v>0.15854950000000001</v>
      </c>
      <c r="U19" s="5">
        <v>0.15491150000000001</v>
      </c>
      <c r="V19" s="5">
        <v>0.1518921</v>
      </c>
      <c r="W19" s="5">
        <v>0.1535794</v>
      </c>
      <c r="X19" s="5">
        <v>0.15415809999999999</v>
      </c>
      <c r="Y19" s="5">
        <v>0.15415019999999999</v>
      </c>
      <c r="Z19" s="6">
        <v>0.15662670000000001</v>
      </c>
      <c r="AA19" s="22"/>
    </row>
    <row r="20" spans="1:27" ht="6.5" x14ac:dyDescent="0.2">
      <c r="A20" s="20" t="str">
        <f t="shared" si="0"/>
        <v>poniedziałek</v>
      </c>
      <c r="B20" s="40">
        <v>42023</v>
      </c>
      <c r="C20" s="4">
        <v>0.1498313</v>
      </c>
      <c r="D20" s="5">
        <v>0.150036</v>
      </c>
      <c r="E20" s="5">
        <v>0.14701439999999999</v>
      </c>
      <c r="F20" s="5">
        <v>0.14746200000000001</v>
      </c>
      <c r="G20" s="5">
        <v>0.14984049999999999</v>
      </c>
      <c r="H20" s="5">
        <v>0.15508839999999999</v>
      </c>
      <c r="I20" s="5">
        <v>0.14861160000000001</v>
      </c>
      <c r="J20" s="5">
        <v>0.13068109999999999</v>
      </c>
      <c r="K20" s="5">
        <v>0.1118928</v>
      </c>
      <c r="L20" s="5">
        <v>0.1151615</v>
      </c>
      <c r="M20" s="5">
        <v>0.1182005</v>
      </c>
      <c r="N20" s="5">
        <v>0.12070740000000001</v>
      </c>
      <c r="O20" s="5">
        <v>0.1207136</v>
      </c>
      <c r="P20" s="5">
        <v>0.1200801</v>
      </c>
      <c r="Q20" s="5">
        <v>0.1214261</v>
      </c>
      <c r="R20" s="5">
        <v>0.1251466</v>
      </c>
      <c r="S20" s="5">
        <v>0.151696</v>
      </c>
      <c r="T20" s="5">
        <v>0.17386370000000001</v>
      </c>
      <c r="U20" s="5">
        <v>0.1725257</v>
      </c>
      <c r="V20" s="5">
        <v>0.17140430000000001</v>
      </c>
      <c r="W20" s="5">
        <v>0.1651881</v>
      </c>
      <c r="X20" s="5">
        <v>0.164272</v>
      </c>
      <c r="Y20" s="5">
        <v>0.15987180000000001</v>
      </c>
      <c r="Z20" s="6">
        <v>0.16056599999999999</v>
      </c>
      <c r="AA20" s="22"/>
    </row>
    <row r="21" spans="1:27" ht="6.5" x14ac:dyDescent="0.2">
      <c r="A21" s="20" t="str">
        <f t="shared" si="0"/>
        <v>wtorek</v>
      </c>
      <c r="B21" s="21">
        <v>42024</v>
      </c>
      <c r="C21" s="4">
        <v>0.1587335</v>
      </c>
      <c r="D21" s="5">
        <v>0.1571601</v>
      </c>
      <c r="E21" s="5">
        <v>0.15404599999999999</v>
      </c>
      <c r="F21" s="5">
        <v>0.15229200000000001</v>
      </c>
      <c r="G21" s="5">
        <v>0.1557653</v>
      </c>
      <c r="H21" s="5">
        <v>0.15794079999999999</v>
      </c>
      <c r="I21" s="5">
        <v>0.15585769999999999</v>
      </c>
      <c r="J21" s="5">
        <v>0.13449820000000001</v>
      </c>
      <c r="K21" s="5">
        <v>0.11717669999999999</v>
      </c>
      <c r="L21" s="5">
        <v>0.1153401</v>
      </c>
      <c r="M21" s="5">
        <v>0.1196139</v>
      </c>
      <c r="N21" s="5">
        <v>0.1195954</v>
      </c>
      <c r="O21" s="5">
        <v>0.12032320000000001</v>
      </c>
      <c r="P21" s="5">
        <v>0.1237008</v>
      </c>
      <c r="Q21" s="5">
        <v>0.1197722</v>
      </c>
      <c r="R21" s="5">
        <v>0.1277751</v>
      </c>
      <c r="S21" s="5">
        <v>0.15122869999999999</v>
      </c>
      <c r="T21" s="5">
        <v>0.17310010000000001</v>
      </c>
      <c r="U21" s="5">
        <v>0.17001820000000001</v>
      </c>
      <c r="V21" s="5">
        <v>0.16700280000000001</v>
      </c>
      <c r="W21" s="5">
        <v>0.16814319999999999</v>
      </c>
      <c r="X21" s="5">
        <v>0.1645084</v>
      </c>
      <c r="Y21" s="5">
        <v>0.16048190000000001</v>
      </c>
      <c r="Z21" s="6">
        <v>0.16084000000000001</v>
      </c>
      <c r="AA21" s="22"/>
    </row>
    <row r="22" spans="1:27" ht="6.5" x14ac:dyDescent="0.2">
      <c r="A22" s="20" t="str">
        <f t="shared" si="0"/>
        <v>środa</v>
      </c>
      <c r="B22" s="40">
        <v>42025</v>
      </c>
      <c r="C22" s="4">
        <v>0.15889249999999999</v>
      </c>
      <c r="D22" s="5">
        <v>0.15589</v>
      </c>
      <c r="E22" s="5">
        <v>0.15528449999999999</v>
      </c>
      <c r="F22" s="5">
        <v>0.1523755</v>
      </c>
      <c r="G22" s="5">
        <v>0.1554615</v>
      </c>
      <c r="H22" s="5">
        <v>0.15934300000000001</v>
      </c>
      <c r="I22" s="5">
        <v>0.1547907</v>
      </c>
      <c r="J22" s="5">
        <v>0.1305384</v>
      </c>
      <c r="K22" s="5">
        <v>0.1161542</v>
      </c>
      <c r="L22" s="5">
        <v>0.116868</v>
      </c>
      <c r="M22" s="5">
        <v>0.1192719</v>
      </c>
      <c r="N22" s="5">
        <v>0.1185412</v>
      </c>
      <c r="O22" s="5">
        <v>0.12285359999999999</v>
      </c>
      <c r="P22" s="5">
        <v>0.12271260000000001</v>
      </c>
      <c r="Q22" s="5">
        <v>0.1193837</v>
      </c>
      <c r="R22" s="5">
        <v>0.12831699999999999</v>
      </c>
      <c r="S22" s="5">
        <v>0.1482966</v>
      </c>
      <c r="T22" s="5">
        <v>0.17666689999999999</v>
      </c>
      <c r="U22" s="5">
        <v>0.1732215</v>
      </c>
      <c r="V22" s="5">
        <v>0.1700972</v>
      </c>
      <c r="W22" s="5">
        <v>0.16802529999999999</v>
      </c>
      <c r="X22" s="5">
        <v>0.16402040000000001</v>
      </c>
      <c r="Y22" s="5">
        <v>0.1587596</v>
      </c>
      <c r="Z22" s="6">
        <v>0.16144700000000001</v>
      </c>
      <c r="AA22" s="22"/>
    </row>
    <row r="23" spans="1:27" ht="6.5" x14ac:dyDescent="0.2">
      <c r="A23" s="20" t="str">
        <f t="shared" si="0"/>
        <v>czwartek</v>
      </c>
      <c r="B23" s="21">
        <v>42026</v>
      </c>
      <c r="C23" s="4">
        <v>0.15871360000000001</v>
      </c>
      <c r="D23" s="5">
        <v>0.15862619999999999</v>
      </c>
      <c r="E23" s="5">
        <v>0.1568995</v>
      </c>
      <c r="F23" s="5">
        <v>0.15553139999999999</v>
      </c>
      <c r="G23" s="5">
        <v>0.15524309999999999</v>
      </c>
      <c r="H23" s="5">
        <v>0.1599061</v>
      </c>
      <c r="I23" s="5">
        <v>0.1572731</v>
      </c>
      <c r="J23" s="5">
        <v>0.1307075</v>
      </c>
      <c r="K23" s="5">
        <v>0.11483640000000001</v>
      </c>
      <c r="L23" s="5">
        <v>0.1199789</v>
      </c>
      <c r="M23" s="5">
        <v>0.1180889</v>
      </c>
      <c r="N23" s="5">
        <v>0.1218717</v>
      </c>
      <c r="O23" s="5">
        <v>0.1246594</v>
      </c>
      <c r="P23" s="5">
        <v>0.1247973</v>
      </c>
      <c r="Q23" s="5">
        <v>0.12332750000000001</v>
      </c>
      <c r="R23" s="5">
        <v>0.12838740000000001</v>
      </c>
      <c r="S23" s="5">
        <v>0.1538774</v>
      </c>
      <c r="T23" s="5">
        <v>0.17526739999999999</v>
      </c>
      <c r="U23" s="5">
        <v>0.17270720000000001</v>
      </c>
      <c r="V23" s="5">
        <v>0.169985</v>
      </c>
      <c r="W23" s="5">
        <v>0.1677748</v>
      </c>
      <c r="X23" s="5">
        <v>0.16362209999999999</v>
      </c>
      <c r="Y23" s="5">
        <v>0.16178629999999999</v>
      </c>
      <c r="Z23" s="6">
        <v>0.16230049999999999</v>
      </c>
      <c r="AA23" s="22"/>
    </row>
    <row r="24" spans="1:27" ht="6.5" x14ac:dyDescent="0.2">
      <c r="A24" s="20" t="str">
        <f t="shared" si="0"/>
        <v>piątek</v>
      </c>
      <c r="B24" s="40">
        <v>42027</v>
      </c>
      <c r="C24" s="4">
        <v>0.15947169999999999</v>
      </c>
      <c r="D24" s="5">
        <v>0.15899579999999999</v>
      </c>
      <c r="E24" s="5">
        <v>0.15443019999999999</v>
      </c>
      <c r="F24" s="5">
        <v>0.15547150000000001</v>
      </c>
      <c r="G24" s="5">
        <v>0.15482560000000001</v>
      </c>
      <c r="H24" s="5">
        <v>0.16022549999999999</v>
      </c>
      <c r="I24" s="5">
        <v>0.15244940000000001</v>
      </c>
      <c r="J24" s="5">
        <v>0.13044549999999999</v>
      </c>
      <c r="K24" s="5">
        <v>0.1144318</v>
      </c>
      <c r="L24" s="5">
        <v>0.1152371</v>
      </c>
      <c r="M24" s="5">
        <v>0.1189723</v>
      </c>
      <c r="N24" s="5">
        <v>0.11840050000000001</v>
      </c>
      <c r="O24" s="5">
        <v>0.1234603</v>
      </c>
      <c r="P24" s="5">
        <v>0.1261166</v>
      </c>
      <c r="Q24" s="5">
        <v>0.1191121</v>
      </c>
      <c r="R24" s="5">
        <v>0.12574659999999999</v>
      </c>
      <c r="S24" s="5">
        <v>0.15163080000000001</v>
      </c>
      <c r="T24" s="5">
        <v>0.17361869999999999</v>
      </c>
      <c r="U24" s="5">
        <v>0.1737948</v>
      </c>
      <c r="V24" s="5">
        <v>0.17193849999999999</v>
      </c>
      <c r="W24" s="5">
        <v>0.1703674</v>
      </c>
      <c r="X24" s="5">
        <v>0.16888529999999999</v>
      </c>
      <c r="Y24" s="5">
        <v>0.16275210000000001</v>
      </c>
      <c r="Z24" s="6">
        <v>0.15980949999999999</v>
      </c>
      <c r="AA24" s="22"/>
    </row>
    <row r="25" spans="1:27" ht="6.5" x14ac:dyDescent="0.2">
      <c r="A25" s="20" t="str">
        <f t="shared" si="0"/>
        <v>sobota</v>
      </c>
      <c r="B25" s="21">
        <v>42028</v>
      </c>
      <c r="C25" s="4">
        <v>0.1586342</v>
      </c>
      <c r="D25" s="5">
        <v>0.15708849999999999</v>
      </c>
      <c r="E25" s="5">
        <v>0.15365870000000001</v>
      </c>
      <c r="F25" s="5">
        <v>0.15402060000000001</v>
      </c>
      <c r="G25" s="5">
        <v>0.15298629999999999</v>
      </c>
      <c r="H25" s="5">
        <v>0.1563445</v>
      </c>
      <c r="I25" s="5">
        <v>0.14905089999999999</v>
      </c>
      <c r="J25" s="5">
        <v>0.1203197</v>
      </c>
      <c r="K25" s="5">
        <v>0.1027327</v>
      </c>
      <c r="L25" s="5">
        <v>0.10317750000000001</v>
      </c>
      <c r="M25" s="5">
        <v>0.10339139999999999</v>
      </c>
      <c r="N25" s="5">
        <v>0.10175380000000001</v>
      </c>
      <c r="O25" s="5">
        <v>0.1062157</v>
      </c>
      <c r="P25" s="5">
        <v>0.10494290000000001</v>
      </c>
      <c r="Q25" s="5">
        <v>0.1027281</v>
      </c>
      <c r="R25" s="5">
        <v>0.1134402</v>
      </c>
      <c r="S25" s="5">
        <v>0.14032359999999999</v>
      </c>
      <c r="T25" s="5">
        <v>0.1659735</v>
      </c>
      <c r="U25" s="5">
        <v>0.16876540000000001</v>
      </c>
      <c r="V25" s="5">
        <v>0.16471240000000001</v>
      </c>
      <c r="W25" s="5">
        <v>0.1607383</v>
      </c>
      <c r="X25" s="5">
        <v>0.1628163</v>
      </c>
      <c r="Y25" s="5">
        <v>0.15835189999999999</v>
      </c>
      <c r="Z25" s="6">
        <v>0.1586159</v>
      </c>
      <c r="AA25" s="22"/>
    </row>
    <row r="26" spans="1:27" ht="6.5" x14ac:dyDescent="0.2">
      <c r="A26" s="20" t="str">
        <f t="shared" si="0"/>
        <v>niedziela</v>
      </c>
      <c r="B26" s="40">
        <v>42029</v>
      </c>
      <c r="C26" s="4">
        <v>0.15319179999999999</v>
      </c>
      <c r="D26" s="5">
        <v>0.1495002</v>
      </c>
      <c r="E26" s="5">
        <v>0.14969250000000001</v>
      </c>
      <c r="F26" s="5">
        <v>0.14591509999999999</v>
      </c>
      <c r="G26" s="5">
        <v>0.1478681</v>
      </c>
      <c r="H26" s="5">
        <v>0.1456047</v>
      </c>
      <c r="I26" s="5">
        <v>0.12709000000000001</v>
      </c>
      <c r="J26" s="5">
        <v>0.1058275</v>
      </c>
      <c r="K26" s="5">
        <v>9.1037800000000002E-2</v>
      </c>
      <c r="L26" s="5">
        <v>9.2761800000000005E-2</v>
      </c>
      <c r="M26" s="5">
        <v>9.5391100000000006E-2</v>
      </c>
      <c r="N26" s="5">
        <v>9.5886700000000005E-2</v>
      </c>
      <c r="O26" s="5">
        <v>9.9680199999999997E-2</v>
      </c>
      <c r="P26" s="5">
        <v>0.1006194</v>
      </c>
      <c r="Q26" s="5">
        <v>9.8521600000000001E-2</v>
      </c>
      <c r="R26" s="5">
        <v>0.1071555</v>
      </c>
      <c r="S26" s="5">
        <v>0.13495850000000001</v>
      </c>
      <c r="T26" s="5">
        <v>0.1565503</v>
      </c>
      <c r="U26" s="5">
        <v>0.15781410000000001</v>
      </c>
      <c r="V26" s="5">
        <v>0.1530321</v>
      </c>
      <c r="W26" s="5">
        <v>0.15603040000000001</v>
      </c>
      <c r="X26" s="5">
        <v>0.15791559999999999</v>
      </c>
      <c r="Y26" s="5">
        <v>0.15767729999999999</v>
      </c>
      <c r="Z26" s="6">
        <v>0.15352250000000001</v>
      </c>
      <c r="AA26" s="22"/>
    </row>
    <row r="27" spans="1:27" ht="6.5" x14ac:dyDescent="0.2">
      <c r="A27" s="20" t="str">
        <f t="shared" si="0"/>
        <v>poniedziałek</v>
      </c>
      <c r="B27" s="21">
        <v>42030</v>
      </c>
      <c r="C27" s="4">
        <v>0.15134220000000001</v>
      </c>
      <c r="D27" s="5">
        <v>0.15026310000000001</v>
      </c>
      <c r="E27" s="5">
        <v>0.1494412</v>
      </c>
      <c r="F27" s="5">
        <v>0.14665210000000001</v>
      </c>
      <c r="G27" s="5">
        <v>0.14869979999999999</v>
      </c>
      <c r="H27" s="5">
        <v>0.15402170000000001</v>
      </c>
      <c r="I27" s="5">
        <v>0.14865390000000001</v>
      </c>
      <c r="J27" s="5">
        <v>0.1237167</v>
      </c>
      <c r="K27" s="5">
        <v>0.1099072</v>
      </c>
      <c r="L27" s="5">
        <v>0.1142387</v>
      </c>
      <c r="M27" s="5">
        <v>0.1162686</v>
      </c>
      <c r="N27" s="5">
        <v>0.1188792</v>
      </c>
      <c r="O27" s="5">
        <v>0.11754589999999999</v>
      </c>
      <c r="P27" s="5">
        <v>0.1221439</v>
      </c>
      <c r="Q27" s="5">
        <v>0.11696769999999999</v>
      </c>
      <c r="R27" s="5">
        <v>0.12216879999999999</v>
      </c>
      <c r="S27" s="5">
        <v>0.14057159999999999</v>
      </c>
      <c r="T27" s="5">
        <v>0.1705748</v>
      </c>
      <c r="U27" s="5">
        <v>0.1671619</v>
      </c>
      <c r="V27" s="5">
        <v>0.16374369999999999</v>
      </c>
      <c r="W27" s="5">
        <v>0.16194810000000001</v>
      </c>
      <c r="X27" s="5">
        <v>0.16060240000000001</v>
      </c>
      <c r="Y27" s="5">
        <v>0.15968479999999999</v>
      </c>
      <c r="Z27" s="6">
        <v>0.1580859</v>
      </c>
      <c r="AA27" s="22"/>
    </row>
    <row r="28" spans="1:27" ht="6.5" x14ac:dyDescent="0.2">
      <c r="A28" s="20" t="str">
        <f t="shared" si="0"/>
        <v>wtorek</v>
      </c>
      <c r="B28" s="40">
        <v>42031</v>
      </c>
      <c r="C28" s="4">
        <v>0.15639349999999999</v>
      </c>
      <c r="D28" s="5">
        <v>0.1540289</v>
      </c>
      <c r="E28" s="5">
        <v>0.15299760000000001</v>
      </c>
      <c r="F28" s="5">
        <v>0.1530995</v>
      </c>
      <c r="G28" s="5">
        <v>0.15217620000000001</v>
      </c>
      <c r="H28" s="5">
        <v>0.15696360000000001</v>
      </c>
      <c r="I28" s="5">
        <v>0.1492</v>
      </c>
      <c r="J28" s="5">
        <v>0.12510540000000001</v>
      </c>
      <c r="K28" s="5">
        <v>0.1116965</v>
      </c>
      <c r="L28" s="5">
        <v>0.1163946</v>
      </c>
      <c r="M28" s="5">
        <v>0.1135929</v>
      </c>
      <c r="N28" s="5">
        <v>0.1137396</v>
      </c>
      <c r="O28" s="5">
        <v>0.1173153</v>
      </c>
      <c r="P28" s="5">
        <v>0.1222377</v>
      </c>
      <c r="Q28" s="5">
        <v>0.11650430000000001</v>
      </c>
      <c r="R28" s="5">
        <v>0.1217694</v>
      </c>
      <c r="S28" s="5">
        <v>0.14352229999999999</v>
      </c>
      <c r="T28" s="5">
        <v>0.1684042</v>
      </c>
      <c r="U28" s="5">
        <v>0.1662102</v>
      </c>
      <c r="V28" s="5">
        <v>0.1627622</v>
      </c>
      <c r="W28" s="5">
        <v>0.15908929999999999</v>
      </c>
      <c r="X28" s="5">
        <v>0.1578252</v>
      </c>
      <c r="Y28" s="5">
        <v>0.15434829999999999</v>
      </c>
      <c r="Z28" s="6">
        <v>0.15550710000000001</v>
      </c>
      <c r="AA28" s="22"/>
    </row>
    <row r="29" spans="1:27" ht="6.5" x14ac:dyDescent="0.2">
      <c r="A29" s="20" t="str">
        <f t="shared" si="0"/>
        <v>środa</v>
      </c>
      <c r="B29" s="21">
        <v>42032</v>
      </c>
      <c r="C29" s="4">
        <v>0.15095610000000001</v>
      </c>
      <c r="D29" s="5">
        <v>0.15176239999999999</v>
      </c>
      <c r="E29" s="5">
        <v>0.14798049999999999</v>
      </c>
      <c r="F29" s="5">
        <v>0.14853169999999999</v>
      </c>
      <c r="G29" s="5">
        <v>0.14803330000000001</v>
      </c>
      <c r="H29" s="5">
        <v>0.1562183</v>
      </c>
      <c r="I29" s="5">
        <v>0.14746799999999999</v>
      </c>
      <c r="J29" s="5">
        <v>0.12286569999999999</v>
      </c>
      <c r="K29" s="5">
        <v>0.11025550000000001</v>
      </c>
      <c r="L29" s="5">
        <v>0.1155764</v>
      </c>
      <c r="M29" s="5">
        <v>0.11441419999999999</v>
      </c>
      <c r="N29" s="5">
        <v>0.1158788</v>
      </c>
      <c r="O29" s="5">
        <v>0.1197812</v>
      </c>
      <c r="P29" s="5">
        <v>0.1187959</v>
      </c>
      <c r="Q29" s="5">
        <v>0.11744060000000001</v>
      </c>
      <c r="R29" s="5">
        <v>0.1172821</v>
      </c>
      <c r="S29" s="5">
        <v>0.13945279999999999</v>
      </c>
      <c r="T29" s="5">
        <v>0.16386390000000001</v>
      </c>
      <c r="U29" s="5">
        <v>0.16320000000000001</v>
      </c>
      <c r="V29" s="5">
        <v>0.1624852</v>
      </c>
      <c r="W29" s="5">
        <v>0.15939690000000001</v>
      </c>
      <c r="X29" s="5">
        <v>0.1560694</v>
      </c>
      <c r="Y29" s="5">
        <v>0.15155189999999999</v>
      </c>
      <c r="Z29" s="6">
        <v>0.15355559999999999</v>
      </c>
      <c r="AA29" s="22"/>
    </row>
    <row r="30" spans="1:27" ht="6.5" x14ac:dyDescent="0.2">
      <c r="A30" s="20" t="str">
        <f t="shared" si="0"/>
        <v>czwartek</v>
      </c>
      <c r="B30" s="40">
        <v>42033</v>
      </c>
      <c r="C30" s="4">
        <v>0.1493864</v>
      </c>
      <c r="D30" s="5">
        <v>0.14798</v>
      </c>
      <c r="E30" s="5">
        <v>0.14846329999999999</v>
      </c>
      <c r="F30" s="5">
        <v>0.14563100000000001</v>
      </c>
      <c r="G30" s="5">
        <v>0.14670030000000001</v>
      </c>
      <c r="H30" s="5">
        <v>0.1515601</v>
      </c>
      <c r="I30" s="5">
        <v>0.1414019</v>
      </c>
      <c r="J30" s="5">
        <v>0.120222</v>
      </c>
      <c r="K30" s="5">
        <v>0.11090410000000001</v>
      </c>
      <c r="L30" s="5">
        <v>0.114063</v>
      </c>
      <c r="M30" s="5">
        <v>0.1128069</v>
      </c>
      <c r="N30" s="5">
        <v>0.1135152</v>
      </c>
      <c r="O30" s="5">
        <v>0.1168598</v>
      </c>
      <c r="P30" s="5">
        <v>0.11929629999999999</v>
      </c>
      <c r="Q30" s="5">
        <v>0.1163389</v>
      </c>
      <c r="R30" s="5">
        <v>0.1195237</v>
      </c>
      <c r="S30" s="5">
        <v>0.14004240000000001</v>
      </c>
      <c r="T30" s="5">
        <v>0.16853599999999999</v>
      </c>
      <c r="U30" s="5">
        <v>0.16599949999999999</v>
      </c>
      <c r="V30" s="5">
        <v>0.16596459999999999</v>
      </c>
      <c r="W30" s="5">
        <v>0.16263259999999999</v>
      </c>
      <c r="X30" s="5">
        <v>0.15894810000000001</v>
      </c>
      <c r="Y30" s="5">
        <v>0.15520210000000001</v>
      </c>
      <c r="Z30" s="6">
        <v>0.15380540000000001</v>
      </c>
      <c r="AA30" s="22"/>
    </row>
    <row r="31" spans="1:27" ht="6.5" x14ac:dyDescent="0.2">
      <c r="A31" s="20" t="str">
        <f t="shared" si="0"/>
        <v>piątek</v>
      </c>
      <c r="B31" s="21">
        <v>42034</v>
      </c>
      <c r="C31" s="4">
        <v>0.15373609999999999</v>
      </c>
      <c r="D31" s="5">
        <v>0.15017050000000001</v>
      </c>
      <c r="E31" s="5">
        <v>0.1476915</v>
      </c>
      <c r="F31" s="5">
        <v>0.14939820000000001</v>
      </c>
      <c r="G31" s="5">
        <v>0.14872920000000001</v>
      </c>
      <c r="H31" s="5">
        <v>0.15521889999999999</v>
      </c>
      <c r="I31" s="5">
        <v>0.1463527</v>
      </c>
      <c r="J31" s="5">
        <v>0.125248</v>
      </c>
      <c r="K31" s="5">
        <v>0.1143952</v>
      </c>
      <c r="L31" s="5">
        <v>0.11958729999999999</v>
      </c>
      <c r="M31" s="5">
        <v>0.11809260000000001</v>
      </c>
      <c r="N31" s="5">
        <v>0.1213569</v>
      </c>
      <c r="O31" s="5">
        <v>0.1232837</v>
      </c>
      <c r="P31" s="5">
        <v>0.12512119999999999</v>
      </c>
      <c r="Q31" s="5">
        <v>0.1230429</v>
      </c>
      <c r="R31" s="5">
        <v>0.12612219999999999</v>
      </c>
      <c r="S31" s="5">
        <v>0.14488500000000001</v>
      </c>
      <c r="T31" s="5">
        <v>0.17105380000000001</v>
      </c>
      <c r="U31" s="5">
        <v>0.16825670000000001</v>
      </c>
      <c r="V31" s="5">
        <v>0.1659574</v>
      </c>
      <c r="W31" s="5">
        <v>0.16219639999999999</v>
      </c>
      <c r="X31" s="5">
        <v>0.15977859999999999</v>
      </c>
      <c r="Y31" s="5">
        <v>0.15718399999999999</v>
      </c>
      <c r="Z31" s="6">
        <v>0.15521470000000001</v>
      </c>
      <c r="AA31" s="22"/>
    </row>
    <row r="32" spans="1:27" ht="7" thickBot="1" x14ac:dyDescent="0.25">
      <c r="A32" s="23" t="str">
        <f t="shared" si="0"/>
        <v>sobota</v>
      </c>
      <c r="B32" s="24">
        <v>42035</v>
      </c>
      <c r="C32" s="7">
        <v>0.15149029999999999</v>
      </c>
      <c r="D32" s="8">
        <v>0.15168860000000001</v>
      </c>
      <c r="E32" s="8">
        <v>0.14962130000000001</v>
      </c>
      <c r="F32" s="8">
        <v>0.14635909999999999</v>
      </c>
      <c r="G32" s="8">
        <v>0.14993680000000001</v>
      </c>
      <c r="H32" s="8">
        <v>0.15325250000000001</v>
      </c>
      <c r="I32" s="8">
        <v>0.13911409999999999</v>
      </c>
      <c r="J32" s="8">
        <v>0.1144638</v>
      </c>
      <c r="K32" s="8">
        <v>0.1049842</v>
      </c>
      <c r="L32" s="8">
        <v>0.10554239999999999</v>
      </c>
      <c r="M32" s="8">
        <v>0.10659159999999999</v>
      </c>
      <c r="N32" s="8">
        <v>0.10595400000000001</v>
      </c>
      <c r="O32" s="8">
        <v>0.1052589</v>
      </c>
      <c r="P32" s="8">
        <v>0.1057775</v>
      </c>
      <c r="Q32" s="8">
        <v>0.1063907</v>
      </c>
      <c r="R32" s="8">
        <v>0.11037130000000001</v>
      </c>
      <c r="S32" s="8">
        <v>0.13266810000000001</v>
      </c>
      <c r="T32" s="8">
        <v>0.1625289</v>
      </c>
      <c r="U32" s="8">
        <v>0.16287960000000001</v>
      </c>
      <c r="V32" s="8">
        <v>0.1623317</v>
      </c>
      <c r="W32" s="8">
        <v>0.15859709999999999</v>
      </c>
      <c r="X32" s="8">
        <v>0.15586030000000001</v>
      </c>
      <c r="Y32" s="8">
        <v>0.15478890000000001</v>
      </c>
      <c r="Z32" s="9">
        <v>0.15437790000000001</v>
      </c>
      <c r="AA32" s="25"/>
    </row>
    <row r="33" spans="1:27" ht="6.5" x14ac:dyDescent="0.2">
      <c r="A33" s="18" t="str">
        <f t="shared" si="0"/>
        <v>niedziela</v>
      </c>
      <c r="B33" s="40">
        <v>42036</v>
      </c>
      <c r="C33" s="26">
        <v>0.14862520000000001</v>
      </c>
      <c r="D33" s="10">
        <v>0.14789769999999999</v>
      </c>
      <c r="E33" s="10">
        <v>0.14548269999999999</v>
      </c>
      <c r="F33" s="10">
        <v>0.14502219999999999</v>
      </c>
      <c r="G33" s="10">
        <v>0.1454992</v>
      </c>
      <c r="H33" s="10">
        <v>0.14235220000000001</v>
      </c>
      <c r="I33" s="10">
        <v>0.1242912</v>
      </c>
      <c r="J33" s="10">
        <v>0.1030711</v>
      </c>
      <c r="K33" s="10">
        <v>9.62779E-2</v>
      </c>
      <c r="L33" s="10">
        <v>9.4982800000000006E-2</v>
      </c>
      <c r="M33" s="10">
        <v>9.96253E-2</v>
      </c>
      <c r="N33" s="10">
        <v>9.9033300000000005E-2</v>
      </c>
      <c r="O33" s="10">
        <v>9.9847900000000003E-2</v>
      </c>
      <c r="P33" s="10">
        <v>0.1030857</v>
      </c>
      <c r="Q33" s="10">
        <v>0.1046776</v>
      </c>
      <c r="R33" s="10">
        <v>0.103017</v>
      </c>
      <c r="S33" s="10">
        <v>0.12603010000000001</v>
      </c>
      <c r="T33" s="10">
        <v>0.15661259999999999</v>
      </c>
      <c r="U33" s="10">
        <v>0.1529132</v>
      </c>
      <c r="V33" s="10">
        <v>0.1510309</v>
      </c>
      <c r="W33" s="10">
        <v>0.15255150000000001</v>
      </c>
      <c r="X33" s="10">
        <v>0.1540571</v>
      </c>
      <c r="Y33" s="10">
        <v>0.1553418</v>
      </c>
      <c r="Z33" s="11">
        <v>0.15157039999999999</v>
      </c>
      <c r="AA33" s="27"/>
    </row>
    <row r="34" spans="1:27" ht="6.5" x14ac:dyDescent="0.2">
      <c r="A34" s="20" t="str">
        <f t="shared" si="0"/>
        <v>poniedziałek</v>
      </c>
      <c r="B34" s="40">
        <v>42037</v>
      </c>
      <c r="C34" s="28">
        <v>0.15003530000000001</v>
      </c>
      <c r="D34" s="5">
        <v>0.1489355</v>
      </c>
      <c r="E34" s="5">
        <v>0.1457272</v>
      </c>
      <c r="F34" s="5">
        <v>0.14528740000000001</v>
      </c>
      <c r="G34" s="5">
        <v>0.14823220000000001</v>
      </c>
      <c r="H34" s="5">
        <v>0.15170529999999999</v>
      </c>
      <c r="I34" s="5">
        <v>0.1429194</v>
      </c>
      <c r="J34" s="5">
        <v>0.12191299999999999</v>
      </c>
      <c r="K34" s="5">
        <v>0.1173077</v>
      </c>
      <c r="L34" s="5">
        <v>0.1180635</v>
      </c>
      <c r="M34" s="5">
        <v>0.1229934</v>
      </c>
      <c r="N34" s="5">
        <v>0.12087779999999999</v>
      </c>
      <c r="O34" s="5">
        <v>0.1266166</v>
      </c>
      <c r="P34" s="5">
        <v>0.12545629999999999</v>
      </c>
      <c r="Q34" s="5">
        <v>0.1233742</v>
      </c>
      <c r="R34" s="5">
        <v>0.1223525</v>
      </c>
      <c r="S34" s="5">
        <v>0.14211750000000001</v>
      </c>
      <c r="T34" s="5">
        <v>0.17189789999999999</v>
      </c>
      <c r="U34" s="5">
        <v>0.17340700000000001</v>
      </c>
      <c r="V34" s="5">
        <v>0.17024980000000001</v>
      </c>
      <c r="W34" s="5">
        <v>0.16895189999999999</v>
      </c>
      <c r="X34" s="5">
        <v>0.162855</v>
      </c>
      <c r="Y34" s="5">
        <v>0.16031200000000001</v>
      </c>
      <c r="Z34" s="6">
        <v>0.15923799999999999</v>
      </c>
      <c r="AA34" s="22"/>
    </row>
    <row r="35" spans="1:27" ht="6.5" x14ac:dyDescent="0.2">
      <c r="A35" s="20" t="str">
        <f t="shared" si="0"/>
        <v>wtorek</v>
      </c>
      <c r="B35" s="21">
        <v>42038</v>
      </c>
      <c r="C35" s="28">
        <v>0.15972349999999999</v>
      </c>
      <c r="D35" s="5">
        <v>0.15901190000000001</v>
      </c>
      <c r="E35" s="5">
        <v>0.1556873</v>
      </c>
      <c r="F35" s="5">
        <v>0.157502</v>
      </c>
      <c r="G35" s="5">
        <v>0.1580734</v>
      </c>
      <c r="H35" s="5">
        <v>0.16047739999999999</v>
      </c>
      <c r="I35" s="5">
        <v>0.15267649999999999</v>
      </c>
      <c r="J35" s="5">
        <v>0.13052710000000001</v>
      </c>
      <c r="K35" s="5">
        <v>0.12632989999999999</v>
      </c>
      <c r="L35" s="5">
        <v>0.12678819999999999</v>
      </c>
      <c r="M35" s="5">
        <v>0.13213420000000001</v>
      </c>
      <c r="N35" s="5">
        <v>0.1295521</v>
      </c>
      <c r="O35" s="5">
        <v>0.13327530000000001</v>
      </c>
      <c r="P35" s="5">
        <v>0.13256599999999999</v>
      </c>
      <c r="Q35" s="5">
        <v>0.13324369999999999</v>
      </c>
      <c r="R35" s="5">
        <v>0.13029350000000001</v>
      </c>
      <c r="S35" s="5">
        <v>0.1466972</v>
      </c>
      <c r="T35" s="5">
        <v>0.1781961</v>
      </c>
      <c r="U35" s="5">
        <v>0.17939939999999999</v>
      </c>
      <c r="V35" s="5">
        <v>0.176872</v>
      </c>
      <c r="W35" s="5">
        <v>0.1744975</v>
      </c>
      <c r="X35" s="5">
        <v>0.17111760000000001</v>
      </c>
      <c r="Y35" s="5">
        <v>0.16614380000000001</v>
      </c>
      <c r="Z35" s="6">
        <v>0.16693549999999999</v>
      </c>
      <c r="AA35" s="22"/>
    </row>
    <row r="36" spans="1:27" ht="6.5" x14ac:dyDescent="0.2">
      <c r="A36" s="20" t="str">
        <f t="shared" si="0"/>
        <v>środa</v>
      </c>
      <c r="B36" s="40">
        <v>42039</v>
      </c>
      <c r="C36" s="28">
        <v>0.16444020000000001</v>
      </c>
      <c r="D36" s="5">
        <v>0.16010170000000001</v>
      </c>
      <c r="E36" s="5">
        <v>0.16089249999999999</v>
      </c>
      <c r="F36" s="5">
        <v>0.15852359999999999</v>
      </c>
      <c r="G36" s="5">
        <v>0.1583339</v>
      </c>
      <c r="H36" s="5">
        <v>0.16493630000000001</v>
      </c>
      <c r="I36" s="5">
        <v>0.1523149</v>
      </c>
      <c r="J36" s="5">
        <v>0.1322333</v>
      </c>
      <c r="K36" s="5">
        <v>0.12824369999999999</v>
      </c>
      <c r="L36" s="5">
        <v>0.13317709999999999</v>
      </c>
      <c r="M36" s="5">
        <v>0.12856200000000001</v>
      </c>
      <c r="N36" s="5">
        <v>0.133049</v>
      </c>
      <c r="O36" s="5">
        <v>0.1316263</v>
      </c>
      <c r="P36" s="5">
        <v>0.13663710000000001</v>
      </c>
      <c r="Q36" s="5">
        <v>0.13447590000000001</v>
      </c>
      <c r="R36" s="5">
        <v>0.1298328</v>
      </c>
      <c r="S36" s="5">
        <v>0.14844060000000001</v>
      </c>
      <c r="T36" s="5">
        <v>0.17927100000000001</v>
      </c>
      <c r="U36" s="5">
        <v>0.18218409999999999</v>
      </c>
      <c r="V36" s="5">
        <v>0.18090149999999999</v>
      </c>
      <c r="W36" s="5">
        <v>0.1758412</v>
      </c>
      <c r="X36" s="5">
        <v>0.17383989999999999</v>
      </c>
      <c r="Y36" s="5">
        <v>0.16983889999999999</v>
      </c>
      <c r="Z36" s="6">
        <v>0.17012099999999999</v>
      </c>
      <c r="AA36" s="22"/>
    </row>
    <row r="37" spans="1:27" ht="6.5" x14ac:dyDescent="0.2">
      <c r="A37" s="20" t="str">
        <f t="shared" si="0"/>
        <v>czwartek</v>
      </c>
      <c r="B37" s="21">
        <v>42040</v>
      </c>
      <c r="C37" s="28">
        <v>0.16518559999999999</v>
      </c>
      <c r="D37" s="5">
        <v>0.1640508</v>
      </c>
      <c r="E37" s="5">
        <v>0.16306300000000001</v>
      </c>
      <c r="F37" s="5">
        <v>0.16120100000000001</v>
      </c>
      <c r="G37" s="5">
        <v>0.16180939999999999</v>
      </c>
      <c r="H37" s="5">
        <v>0.16769819999999999</v>
      </c>
      <c r="I37" s="5">
        <v>0.1535647</v>
      </c>
      <c r="J37" s="5">
        <v>0.13534959999999999</v>
      </c>
      <c r="K37" s="5">
        <v>0.1329024</v>
      </c>
      <c r="L37" s="5">
        <v>0.1339127</v>
      </c>
      <c r="M37" s="5">
        <v>0.13469159999999999</v>
      </c>
      <c r="N37" s="5">
        <v>0.13216720000000001</v>
      </c>
      <c r="O37" s="5">
        <v>0.13749720000000001</v>
      </c>
      <c r="P37" s="5">
        <v>0.13809740000000001</v>
      </c>
      <c r="Q37" s="5">
        <v>0.13878850000000001</v>
      </c>
      <c r="R37" s="5">
        <v>0.13684489999999999</v>
      </c>
      <c r="S37" s="5">
        <v>0.15157860000000001</v>
      </c>
      <c r="T37" s="5">
        <v>0.18107229999999999</v>
      </c>
      <c r="U37" s="5">
        <v>0.18120059999999999</v>
      </c>
      <c r="V37" s="5">
        <v>0.1786218</v>
      </c>
      <c r="W37" s="5">
        <v>0.1784906</v>
      </c>
      <c r="X37" s="5">
        <v>0.17664589999999999</v>
      </c>
      <c r="Y37" s="5">
        <v>0.17058799999999999</v>
      </c>
      <c r="Z37" s="6">
        <v>0.17006009999999999</v>
      </c>
      <c r="AA37" s="22"/>
    </row>
    <row r="38" spans="1:27" ht="6.5" x14ac:dyDescent="0.2">
      <c r="A38" s="20" t="str">
        <f t="shared" si="0"/>
        <v>piątek</v>
      </c>
      <c r="B38" s="40">
        <v>42041</v>
      </c>
      <c r="C38" s="28">
        <v>0.1673248</v>
      </c>
      <c r="D38" s="5">
        <v>0.16549749999999999</v>
      </c>
      <c r="E38" s="5">
        <v>0.1631119</v>
      </c>
      <c r="F38" s="5">
        <v>0.1625858</v>
      </c>
      <c r="G38" s="5">
        <v>0.1628114</v>
      </c>
      <c r="H38" s="5">
        <v>0.16650860000000001</v>
      </c>
      <c r="I38" s="5">
        <v>0.15180569999999999</v>
      </c>
      <c r="J38" s="5">
        <v>0.1299217</v>
      </c>
      <c r="K38" s="5">
        <v>0.1258078</v>
      </c>
      <c r="L38" s="5">
        <v>0.12987969999999999</v>
      </c>
      <c r="M38" s="5">
        <v>0.1323136</v>
      </c>
      <c r="N38" s="5">
        <v>0.12907650000000001</v>
      </c>
      <c r="O38" s="5">
        <v>0.1344185</v>
      </c>
      <c r="P38" s="5">
        <v>0.1375961</v>
      </c>
      <c r="Q38" s="5">
        <v>0.13783899999999999</v>
      </c>
      <c r="R38" s="5">
        <v>0.13379630000000001</v>
      </c>
      <c r="S38" s="5">
        <v>0.1488872</v>
      </c>
      <c r="T38" s="5">
        <v>0.17614079999999999</v>
      </c>
      <c r="U38" s="5">
        <v>0.18405759999999999</v>
      </c>
      <c r="V38" s="5">
        <v>0.18078659999999999</v>
      </c>
      <c r="W38" s="5">
        <v>0.17900759999999999</v>
      </c>
      <c r="X38" s="5">
        <v>0.17516660000000001</v>
      </c>
      <c r="Y38" s="5">
        <v>0.1696705</v>
      </c>
      <c r="Z38" s="6">
        <v>0.16292419999999999</v>
      </c>
      <c r="AA38" s="22"/>
    </row>
    <row r="39" spans="1:27" ht="6.5" x14ac:dyDescent="0.2">
      <c r="A39" s="20" t="str">
        <f t="shared" si="0"/>
        <v>sobota</v>
      </c>
      <c r="B39" s="21">
        <v>42042</v>
      </c>
      <c r="C39" s="28">
        <v>0.1655548</v>
      </c>
      <c r="D39" s="5">
        <v>0.1657148</v>
      </c>
      <c r="E39" s="5">
        <v>0.1636427</v>
      </c>
      <c r="F39" s="5">
        <v>0.15588369999999999</v>
      </c>
      <c r="G39" s="5">
        <v>0.15772220000000001</v>
      </c>
      <c r="H39" s="5">
        <v>0.162686</v>
      </c>
      <c r="I39" s="5">
        <v>0.14858070000000001</v>
      </c>
      <c r="J39" s="5">
        <v>0.1194868</v>
      </c>
      <c r="K39" s="5">
        <v>0.11587160000000001</v>
      </c>
      <c r="L39" s="5">
        <v>0.1177556</v>
      </c>
      <c r="M39" s="5">
        <v>0.1177436</v>
      </c>
      <c r="N39" s="5">
        <v>0.11841459999999999</v>
      </c>
      <c r="O39" s="5">
        <v>0.1188713</v>
      </c>
      <c r="P39" s="5">
        <v>0.12002889999999999</v>
      </c>
      <c r="Q39" s="5">
        <v>0.11811480000000001</v>
      </c>
      <c r="R39" s="5">
        <v>0.11758680000000001</v>
      </c>
      <c r="S39" s="5">
        <v>0.13774169999999999</v>
      </c>
      <c r="T39" s="5">
        <v>0.16690240000000001</v>
      </c>
      <c r="U39" s="5">
        <v>0.1714938</v>
      </c>
      <c r="V39" s="5">
        <v>0.1691088</v>
      </c>
      <c r="W39" s="5">
        <v>0.16656360000000001</v>
      </c>
      <c r="X39" s="5">
        <v>0.16629540000000001</v>
      </c>
      <c r="Y39" s="5">
        <v>0.16123789999999999</v>
      </c>
      <c r="Z39" s="6">
        <v>0.16224230000000001</v>
      </c>
      <c r="AA39" s="22"/>
    </row>
    <row r="40" spans="1:27" ht="6.5" x14ac:dyDescent="0.2">
      <c r="A40" s="20" t="str">
        <f t="shared" si="0"/>
        <v>niedziela</v>
      </c>
      <c r="B40" s="40">
        <v>42043</v>
      </c>
      <c r="C40" s="28">
        <v>0.15692900000000001</v>
      </c>
      <c r="D40" s="5">
        <v>0.15629680000000001</v>
      </c>
      <c r="E40" s="5">
        <v>0.15467310000000001</v>
      </c>
      <c r="F40" s="5">
        <v>0.15195839999999999</v>
      </c>
      <c r="G40" s="5">
        <v>0.1501663</v>
      </c>
      <c r="H40" s="5">
        <v>0.14844209999999999</v>
      </c>
      <c r="I40" s="5">
        <v>0.12574389999999999</v>
      </c>
      <c r="J40" s="5">
        <v>0.1035002</v>
      </c>
      <c r="K40" s="5">
        <v>0.1018705</v>
      </c>
      <c r="L40" s="5">
        <v>0.1057399</v>
      </c>
      <c r="M40" s="5">
        <v>0.1036477</v>
      </c>
      <c r="N40" s="5">
        <v>0.1057946</v>
      </c>
      <c r="O40" s="5">
        <v>0.1099533</v>
      </c>
      <c r="P40" s="5">
        <v>0.1133</v>
      </c>
      <c r="Q40" s="5">
        <v>0.1121026</v>
      </c>
      <c r="R40" s="5">
        <v>0.1138228</v>
      </c>
      <c r="S40" s="5">
        <v>0.13164390000000001</v>
      </c>
      <c r="T40" s="5">
        <v>0.16028780000000001</v>
      </c>
      <c r="U40" s="5">
        <v>0.1630067</v>
      </c>
      <c r="V40" s="5">
        <v>0.1649263</v>
      </c>
      <c r="W40" s="5">
        <v>0.16385340000000001</v>
      </c>
      <c r="X40" s="5">
        <v>0.1641869</v>
      </c>
      <c r="Y40" s="5">
        <v>0.16325629999999999</v>
      </c>
      <c r="Z40" s="6">
        <v>0.1619913</v>
      </c>
      <c r="AA40" s="22"/>
    </row>
    <row r="41" spans="1:27" ht="6.5" x14ac:dyDescent="0.2">
      <c r="A41" s="20" t="str">
        <f t="shared" si="0"/>
        <v>poniedziałek</v>
      </c>
      <c r="B41" s="21">
        <v>42044</v>
      </c>
      <c r="C41" s="28">
        <v>0.16169810000000001</v>
      </c>
      <c r="D41" s="5">
        <v>0.1574092</v>
      </c>
      <c r="E41" s="5">
        <v>0.15549789999999999</v>
      </c>
      <c r="F41" s="5">
        <v>0.15310850000000001</v>
      </c>
      <c r="G41" s="5">
        <v>0.15360840000000001</v>
      </c>
      <c r="H41" s="5">
        <v>0.15976799999999999</v>
      </c>
      <c r="I41" s="5">
        <v>0.1474847</v>
      </c>
      <c r="J41" s="5">
        <v>0.12851679999999999</v>
      </c>
      <c r="K41" s="5">
        <v>0.1275336</v>
      </c>
      <c r="L41" s="5">
        <v>0.1293967</v>
      </c>
      <c r="M41" s="5">
        <v>0.1341241</v>
      </c>
      <c r="N41" s="5">
        <v>0.13006010000000001</v>
      </c>
      <c r="O41" s="5">
        <v>0.13306780000000001</v>
      </c>
      <c r="P41" s="5">
        <v>0.13633110000000001</v>
      </c>
      <c r="Q41" s="5">
        <v>0.1301812</v>
      </c>
      <c r="R41" s="5">
        <v>0.1244939</v>
      </c>
      <c r="S41" s="5">
        <v>0.140817</v>
      </c>
      <c r="T41" s="5">
        <v>0.17159479999999999</v>
      </c>
      <c r="U41" s="5">
        <v>0.17493639999999999</v>
      </c>
      <c r="V41" s="5">
        <v>0.17425599999999999</v>
      </c>
      <c r="W41" s="5">
        <v>0.1733893</v>
      </c>
      <c r="X41" s="5">
        <v>0.16942170000000001</v>
      </c>
      <c r="Y41" s="5">
        <v>0.16583220000000001</v>
      </c>
      <c r="Z41" s="6">
        <v>0.16438349999999999</v>
      </c>
      <c r="AA41" s="22"/>
    </row>
    <row r="42" spans="1:27" ht="6.5" x14ac:dyDescent="0.2">
      <c r="A42" s="20" t="str">
        <f t="shared" si="0"/>
        <v>wtorek</v>
      </c>
      <c r="B42" s="40">
        <v>42045</v>
      </c>
      <c r="C42" s="28">
        <v>0.1638039</v>
      </c>
      <c r="D42" s="5">
        <v>0.16137460000000001</v>
      </c>
      <c r="E42" s="5">
        <v>0.15909619999999999</v>
      </c>
      <c r="F42" s="5">
        <v>0.16087760000000001</v>
      </c>
      <c r="G42" s="5">
        <v>0.15942990000000001</v>
      </c>
      <c r="H42" s="5">
        <v>0.16244410000000001</v>
      </c>
      <c r="I42" s="5">
        <v>0.14815239999999999</v>
      </c>
      <c r="J42" s="5">
        <v>0.12793060000000001</v>
      </c>
      <c r="K42" s="5">
        <v>0.1253774</v>
      </c>
      <c r="L42" s="5">
        <v>0.12807199999999999</v>
      </c>
      <c r="M42" s="5">
        <v>0.12767770000000001</v>
      </c>
      <c r="N42" s="5">
        <v>0.12909799999999999</v>
      </c>
      <c r="O42" s="5">
        <v>0.1340191</v>
      </c>
      <c r="P42" s="5">
        <v>0.13601360000000001</v>
      </c>
      <c r="Q42" s="5">
        <v>0.13136039999999999</v>
      </c>
      <c r="R42" s="5">
        <v>0.1280259</v>
      </c>
      <c r="S42" s="5">
        <v>0.13702049999999999</v>
      </c>
      <c r="T42" s="5">
        <v>0.1707128</v>
      </c>
      <c r="U42" s="5">
        <v>0.17736009999999999</v>
      </c>
      <c r="V42" s="5">
        <v>0.17401320000000001</v>
      </c>
      <c r="W42" s="5">
        <v>0.17399310000000001</v>
      </c>
      <c r="X42" s="5">
        <v>0.16803390000000001</v>
      </c>
      <c r="Y42" s="5">
        <v>0.16881979999999999</v>
      </c>
      <c r="Z42" s="6">
        <v>0.16722480000000001</v>
      </c>
      <c r="AA42" s="22"/>
    </row>
    <row r="43" spans="1:27" ht="6.5" x14ac:dyDescent="0.2">
      <c r="A43" s="20" t="str">
        <f t="shared" si="0"/>
        <v>środa</v>
      </c>
      <c r="B43" s="21">
        <v>42046</v>
      </c>
      <c r="C43" s="28">
        <v>0.16362479999999999</v>
      </c>
      <c r="D43" s="5">
        <v>0.15997020000000001</v>
      </c>
      <c r="E43" s="5">
        <v>0.15870989999999999</v>
      </c>
      <c r="F43" s="5">
        <v>0.15810250000000001</v>
      </c>
      <c r="G43" s="5">
        <v>0.15545429999999999</v>
      </c>
      <c r="H43" s="5">
        <v>0.1599505</v>
      </c>
      <c r="I43" s="5">
        <v>0.1465784</v>
      </c>
      <c r="J43" s="5">
        <v>0.13033939999999999</v>
      </c>
      <c r="K43" s="5">
        <v>0.1257655</v>
      </c>
      <c r="L43" s="5">
        <v>0.13078870000000001</v>
      </c>
      <c r="M43" s="5">
        <v>0.1295762</v>
      </c>
      <c r="N43" s="5">
        <v>0.13045119999999999</v>
      </c>
      <c r="O43" s="5">
        <v>0.13153799999999999</v>
      </c>
      <c r="P43" s="5">
        <v>0.13252910000000001</v>
      </c>
      <c r="Q43" s="5">
        <v>0.13135839999999999</v>
      </c>
      <c r="R43" s="5">
        <v>0.1232646</v>
      </c>
      <c r="S43" s="5">
        <v>0.14216770000000001</v>
      </c>
      <c r="T43" s="5">
        <v>0.17122390000000001</v>
      </c>
      <c r="U43" s="5">
        <v>0.17609430000000001</v>
      </c>
      <c r="V43" s="5">
        <v>0.17399239999999999</v>
      </c>
      <c r="W43" s="5">
        <v>0.1702922</v>
      </c>
      <c r="X43" s="5">
        <v>0.17064319999999999</v>
      </c>
      <c r="Y43" s="5">
        <v>0.16644120000000001</v>
      </c>
      <c r="Z43" s="6">
        <v>0.1668944</v>
      </c>
      <c r="AA43" s="22"/>
    </row>
    <row r="44" spans="1:27" ht="6.5" x14ac:dyDescent="0.2">
      <c r="A44" s="20" t="str">
        <f t="shared" si="0"/>
        <v>czwartek</v>
      </c>
      <c r="B44" s="40">
        <v>42047</v>
      </c>
      <c r="C44" s="28">
        <v>0.16120000000000001</v>
      </c>
      <c r="D44" s="5">
        <v>0.160326</v>
      </c>
      <c r="E44" s="5">
        <v>0.15836990000000001</v>
      </c>
      <c r="F44" s="5">
        <v>0.1584344</v>
      </c>
      <c r="G44" s="5">
        <v>0.15864719999999999</v>
      </c>
      <c r="H44" s="5">
        <v>0.15851009999999999</v>
      </c>
      <c r="I44" s="5">
        <v>0.14417099999999999</v>
      </c>
      <c r="J44" s="5">
        <v>0.1239097</v>
      </c>
      <c r="K44" s="5">
        <v>0.1246908</v>
      </c>
      <c r="L44" s="5">
        <v>0.12676509999999999</v>
      </c>
      <c r="M44" s="5">
        <v>0.13260910000000001</v>
      </c>
      <c r="N44" s="5">
        <v>0.13003490000000001</v>
      </c>
      <c r="O44" s="5">
        <v>0.1306262</v>
      </c>
      <c r="P44" s="5">
        <v>0.1361453</v>
      </c>
      <c r="Q44" s="5">
        <v>0.13251830000000001</v>
      </c>
      <c r="R44" s="5">
        <v>0.1251487</v>
      </c>
      <c r="S44" s="5">
        <v>0.13883290000000001</v>
      </c>
      <c r="T44" s="5">
        <v>0.1705227</v>
      </c>
      <c r="U44" s="5">
        <v>0.17760390000000001</v>
      </c>
      <c r="V44" s="5">
        <v>0.1789094</v>
      </c>
      <c r="W44" s="5">
        <v>0.1731935</v>
      </c>
      <c r="X44" s="5">
        <v>0.1730246</v>
      </c>
      <c r="Y44" s="5">
        <v>0.16862659999999999</v>
      </c>
      <c r="Z44" s="6">
        <v>0.16671079999999999</v>
      </c>
      <c r="AA44" s="22"/>
    </row>
    <row r="45" spans="1:27" ht="6.5" x14ac:dyDescent="0.2">
      <c r="A45" s="20" t="str">
        <f t="shared" si="0"/>
        <v>piątek</v>
      </c>
      <c r="B45" s="21">
        <v>42048</v>
      </c>
      <c r="C45" s="28">
        <v>0.16365660000000001</v>
      </c>
      <c r="D45" s="5">
        <v>0.16519010000000001</v>
      </c>
      <c r="E45" s="5">
        <v>0.15937000000000001</v>
      </c>
      <c r="F45" s="5">
        <v>0.15954280000000001</v>
      </c>
      <c r="G45" s="5">
        <v>0.1621744</v>
      </c>
      <c r="H45" s="5">
        <v>0.16102279999999999</v>
      </c>
      <c r="I45" s="5">
        <v>0.14786750000000001</v>
      </c>
      <c r="J45" s="5">
        <v>0.1260694</v>
      </c>
      <c r="K45" s="5">
        <v>0.12590319999999999</v>
      </c>
      <c r="L45" s="5">
        <v>0.13125619999999999</v>
      </c>
      <c r="M45" s="5">
        <v>0.12979089999999999</v>
      </c>
      <c r="N45" s="5">
        <v>0.13306519999999999</v>
      </c>
      <c r="O45" s="5">
        <v>0.1382457</v>
      </c>
      <c r="P45" s="5">
        <v>0.14061699999999999</v>
      </c>
      <c r="Q45" s="5">
        <v>0.13444200000000001</v>
      </c>
      <c r="R45" s="5">
        <v>0.12878020000000001</v>
      </c>
      <c r="S45" s="5">
        <v>0.1427089</v>
      </c>
      <c r="T45" s="5">
        <v>0.17103019999999999</v>
      </c>
      <c r="U45" s="5">
        <v>0.1769828</v>
      </c>
      <c r="V45" s="5">
        <v>0.17659900000000001</v>
      </c>
      <c r="W45" s="5">
        <v>0.17573510000000001</v>
      </c>
      <c r="X45" s="5">
        <v>0.1760352</v>
      </c>
      <c r="Y45" s="5">
        <v>0.1695014</v>
      </c>
      <c r="Z45" s="6">
        <v>0.16755339999999999</v>
      </c>
      <c r="AA45" s="22"/>
    </row>
    <row r="46" spans="1:27" ht="6.5" x14ac:dyDescent="0.2">
      <c r="A46" s="20" t="str">
        <f t="shared" si="0"/>
        <v>sobota</v>
      </c>
      <c r="B46" s="40">
        <v>42049</v>
      </c>
      <c r="C46" s="28">
        <v>0.16456000000000001</v>
      </c>
      <c r="D46" s="5">
        <v>0.16434760000000001</v>
      </c>
      <c r="E46" s="5">
        <v>0.16178049999999999</v>
      </c>
      <c r="F46" s="5">
        <v>0.1586698</v>
      </c>
      <c r="G46" s="5">
        <v>0.15931039999999999</v>
      </c>
      <c r="H46" s="5">
        <v>0.1569574</v>
      </c>
      <c r="I46" s="5">
        <v>0.13863600000000001</v>
      </c>
      <c r="J46" s="5">
        <v>0.1131745</v>
      </c>
      <c r="K46" s="5">
        <v>0.1135345</v>
      </c>
      <c r="L46" s="5">
        <v>0.1141303</v>
      </c>
      <c r="M46" s="5">
        <v>0.1131407</v>
      </c>
      <c r="N46" s="5">
        <v>0.1119754</v>
      </c>
      <c r="O46" s="5">
        <v>0.1153671</v>
      </c>
      <c r="P46" s="5">
        <v>0.11618829999999999</v>
      </c>
      <c r="Q46" s="5">
        <v>0.1136723</v>
      </c>
      <c r="R46" s="5">
        <v>0.1139454</v>
      </c>
      <c r="S46" s="5">
        <v>0.12778249999999999</v>
      </c>
      <c r="T46" s="5">
        <v>0.16199079999999999</v>
      </c>
      <c r="U46" s="5">
        <v>0.1698296</v>
      </c>
      <c r="V46" s="5">
        <v>0.16944390000000001</v>
      </c>
      <c r="W46" s="5">
        <v>0.1661839</v>
      </c>
      <c r="X46" s="5">
        <v>0.165849</v>
      </c>
      <c r="Y46" s="5">
        <v>0.16677739999999999</v>
      </c>
      <c r="Z46" s="6">
        <v>0.16197610000000001</v>
      </c>
      <c r="AA46" s="22"/>
    </row>
    <row r="47" spans="1:27" ht="6.5" x14ac:dyDescent="0.2">
      <c r="A47" s="20" t="str">
        <f t="shared" si="0"/>
        <v>niedziela</v>
      </c>
      <c r="B47" s="21">
        <v>42050</v>
      </c>
      <c r="C47" s="28">
        <v>0.157499</v>
      </c>
      <c r="D47" s="5">
        <v>0.15595110000000001</v>
      </c>
      <c r="E47" s="5">
        <v>0.15488779999999999</v>
      </c>
      <c r="F47" s="5">
        <v>0.15530869999999999</v>
      </c>
      <c r="G47" s="5">
        <v>0.15327689999999999</v>
      </c>
      <c r="H47" s="5">
        <v>0.14684710000000001</v>
      </c>
      <c r="I47" s="5">
        <v>0.12007950000000001</v>
      </c>
      <c r="J47" s="5">
        <v>0.1017426</v>
      </c>
      <c r="K47" s="5">
        <v>0.1024364</v>
      </c>
      <c r="L47" s="5">
        <v>0.1035893</v>
      </c>
      <c r="M47" s="5">
        <v>0.10522140000000001</v>
      </c>
      <c r="N47" s="5">
        <v>0.10640719999999999</v>
      </c>
      <c r="O47" s="5">
        <v>0.1104498</v>
      </c>
      <c r="P47" s="5">
        <v>0.1127258</v>
      </c>
      <c r="Q47" s="5">
        <v>0.1110604</v>
      </c>
      <c r="R47" s="5">
        <v>0.1107149</v>
      </c>
      <c r="S47" s="5">
        <v>0.1233061</v>
      </c>
      <c r="T47" s="5">
        <v>0.1527211</v>
      </c>
      <c r="U47" s="5">
        <v>0.1602845</v>
      </c>
      <c r="V47" s="5">
        <v>0.1616214</v>
      </c>
      <c r="W47" s="5">
        <v>0.1594467</v>
      </c>
      <c r="X47" s="5">
        <v>0.16325190000000001</v>
      </c>
      <c r="Y47" s="5">
        <v>0.159995</v>
      </c>
      <c r="Z47" s="6">
        <v>0.1611274</v>
      </c>
      <c r="AA47" s="22"/>
    </row>
    <row r="48" spans="1:27" ht="6.5" x14ac:dyDescent="0.2">
      <c r="A48" s="20" t="str">
        <f t="shared" si="0"/>
        <v>poniedziałek</v>
      </c>
      <c r="B48" s="40">
        <v>42051</v>
      </c>
      <c r="C48" s="28">
        <v>0.15652379999999999</v>
      </c>
      <c r="D48" s="5">
        <v>0.15764259999999999</v>
      </c>
      <c r="E48" s="5">
        <v>0.1574729</v>
      </c>
      <c r="F48" s="5">
        <v>0.15436150000000001</v>
      </c>
      <c r="G48" s="5">
        <v>0.1576719</v>
      </c>
      <c r="H48" s="5">
        <v>0.15702849999999999</v>
      </c>
      <c r="I48" s="5">
        <v>0.14028840000000001</v>
      </c>
      <c r="J48" s="5">
        <v>0.1248278</v>
      </c>
      <c r="K48" s="5">
        <v>0.1256729</v>
      </c>
      <c r="L48" s="5">
        <v>0.1288031</v>
      </c>
      <c r="M48" s="5">
        <v>0.13089919999999999</v>
      </c>
      <c r="N48" s="5">
        <v>0.13279530000000001</v>
      </c>
      <c r="O48" s="5">
        <v>0.1334487</v>
      </c>
      <c r="P48" s="5">
        <v>0.13909940000000001</v>
      </c>
      <c r="Q48" s="5">
        <v>0.13232969999999999</v>
      </c>
      <c r="R48" s="5">
        <v>0.12574350000000001</v>
      </c>
      <c r="S48" s="5">
        <v>0.13588829999999999</v>
      </c>
      <c r="T48" s="5">
        <v>0.16709489999999999</v>
      </c>
      <c r="U48" s="5">
        <v>0.17737330000000001</v>
      </c>
      <c r="V48" s="5">
        <v>0.17540339999999999</v>
      </c>
      <c r="W48" s="5">
        <v>0.1737358</v>
      </c>
      <c r="X48" s="5">
        <v>0.1719638</v>
      </c>
      <c r="Y48" s="5">
        <v>0.16901189999999999</v>
      </c>
      <c r="Z48" s="6">
        <v>0.16924420000000001</v>
      </c>
      <c r="AA48" s="22"/>
    </row>
    <row r="49" spans="1:27" ht="6.5" x14ac:dyDescent="0.2">
      <c r="A49" s="20" t="str">
        <f t="shared" si="0"/>
        <v>wtorek</v>
      </c>
      <c r="B49" s="21">
        <v>42052</v>
      </c>
      <c r="C49" s="28">
        <v>0.16371820000000001</v>
      </c>
      <c r="D49" s="5">
        <v>0.1646408</v>
      </c>
      <c r="E49" s="5">
        <v>0.1595635</v>
      </c>
      <c r="F49" s="5">
        <v>0.15978600000000001</v>
      </c>
      <c r="G49" s="5">
        <v>0.1616097</v>
      </c>
      <c r="H49" s="5">
        <v>0.1603628</v>
      </c>
      <c r="I49" s="5">
        <v>0.14008409999999999</v>
      </c>
      <c r="J49" s="5">
        <v>0.12644610000000001</v>
      </c>
      <c r="K49" s="5">
        <v>0.12619459999999999</v>
      </c>
      <c r="L49" s="5">
        <v>0.13038849999999999</v>
      </c>
      <c r="M49" s="5">
        <v>0.12917909999999999</v>
      </c>
      <c r="N49" s="5">
        <v>0.1290251</v>
      </c>
      <c r="O49" s="5">
        <v>0.1333404</v>
      </c>
      <c r="P49" s="5">
        <v>0.13549149999999999</v>
      </c>
      <c r="Q49" s="5">
        <v>0.13084599999999999</v>
      </c>
      <c r="R49" s="5">
        <v>0.1246753</v>
      </c>
      <c r="S49" s="5">
        <v>0.1372496</v>
      </c>
      <c r="T49" s="5">
        <v>0.1617652</v>
      </c>
      <c r="U49" s="5">
        <v>0.17346929999999999</v>
      </c>
      <c r="V49" s="5">
        <v>0.17441970000000001</v>
      </c>
      <c r="W49" s="5">
        <v>0.17263899999999999</v>
      </c>
      <c r="X49" s="5">
        <v>0.17022780000000001</v>
      </c>
      <c r="Y49" s="5">
        <v>0.16788919999999999</v>
      </c>
      <c r="Z49" s="6">
        <v>0.1675384</v>
      </c>
      <c r="AA49" s="22"/>
    </row>
    <row r="50" spans="1:27" ht="6.5" x14ac:dyDescent="0.2">
      <c r="A50" s="20" t="str">
        <f t="shared" si="0"/>
        <v>środa</v>
      </c>
      <c r="B50" s="40">
        <v>42053</v>
      </c>
      <c r="C50" s="28">
        <v>0.1654708</v>
      </c>
      <c r="D50" s="5">
        <v>0.16202469999999999</v>
      </c>
      <c r="E50" s="5">
        <v>0.16098989999999999</v>
      </c>
      <c r="F50" s="5">
        <v>0.1600829</v>
      </c>
      <c r="G50" s="5">
        <v>0.1625788</v>
      </c>
      <c r="H50" s="5">
        <v>0.15827620000000001</v>
      </c>
      <c r="I50" s="5">
        <v>0.1391753</v>
      </c>
      <c r="J50" s="5">
        <v>0.1199327</v>
      </c>
      <c r="K50" s="5">
        <v>0.1233817</v>
      </c>
      <c r="L50" s="5">
        <v>0.12759989999999999</v>
      </c>
      <c r="M50" s="5">
        <v>0.12738450000000001</v>
      </c>
      <c r="N50" s="5">
        <v>0.1276244</v>
      </c>
      <c r="O50" s="5">
        <v>0.1315655</v>
      </c>
      <c r="P50" s="5">
        <v>0.1352669</v>
      </c>
      <c r="Q50" s="5">
        <v>0.1277189</v>
      </c>
      <c r="R50" s="5">
        <v>0.12252059999999999</v>
      </c>
      <c r="S50" s="5">
        <v>0.13444539999999999</v>
      </c>
      <c r="T50" s="5">
        <v>0.16304070000000001</v>
      </c>
      <c r="U50" s="5">
        <v>0.17685139999999999</v>
      </c>
      <c r="V50" s="5">
        <v>0.17665059999999999</v>
      </c>
      <c r="W50" s="5">
        <v>0.17176179999999999</v>
      </c>
      <c r="X50" s="5">
        <v>0.17017689999999999</v>
      </c>
      <c r="Y50" s="5">
        <v>0.1680972</v>
      </c>
      <c r="Z50" s="6">
        <v>0.16681280000000001</v>
      </c>
      <c r="AA50" s="22"/>
    </row>
    <row r="51" spans="1:27" ht="6.5" x14ac:dyDescent="0.2">
      <c r="A51" s="20" t="str">
        <f t="shared" si="0"/>
        <v>czwartek</v>
      </c>
      <c r="B51" s="21">
        <v>42054</v>
      </c>
      <c r="C51" s="28">
        <v>0.1628549</v>
      </c>
      <c r="D51" s="5">
        <v>0.1614005</v>
      </c>
      <c r="E51" s="5">
        <v>0.1613281</v>
      </c>
      <c r="F51" s="5">
        <v>0.15851119999999999</v>
      </c>
      <c r="G51" s="5">
        <v>0.15932099999999999</v>
      </c>
      <c r="H51" s="5">
        <v>0.15699160000000001</v>
      </c>
      <c r="I51" s="5">
        <v>0.13777049999999999</v>
      </c>
      <c r="J51" s="5">
        <v>0.12340370000000001</v>
      </c>
      <c r="K51" s="5">
        <v>0.1275915</v>
      </c>
      <c r="L51" s="5">
        <v>0.130271</v>
      </c>
      <c r="M51" s="5">
        <v>0.1290163</v>
      </c>
      <c r="N51" s="5">
        <v>0.12856490000000001</v>
      </c>
      <c r="O51" s="5">
        <v>0.1335904</v>
      </c>
      <c r="P51" s="5">
        <v>0.13644619999999999</v>
      </c>
      <c r="Q51" s="5">
        <v>0.1310817</v>
      </c>
      <c r="R51" s="5">
        <v>0.12567739999999999</v>
      </c>
      <c r="S51" s="5">
        <v>0.13579250000000001</v>
      </c>
      <c r="T51" s="5">
        <v>0.16193199999999999</v>
      </c>
      <c r="U51" s="5">
        <v>0.17481160000000001</v>
      </c>
      <c r="V51" s="5">
        <v>0.1728121</v>
      </c>
      <c r="W51" s="5">
        <v>0.17211290000000001</v>
      </c>
      <c r="X51" s="5">
        <v>0.16935339999999999</v>
      </c>
      <c r="Y51" s="5">
        <v>0.1666426</v>
      </c>
      <c r="Z51" s="6">
        <v>0.16893340000000001</v>
      </c>
      <c r="AA51" s="22"/>
    </row>
    <row r="52" spans="1:27" ht="6.5" x14ac:dyDescent="0.2">
      <c r="A52" s="20" t="str">
        <f t="shared" si="0"/>
        <v>piątek</v>
      </c>
      <c r="B52" s="40">
        <v>42055</v>
      </c>
      <c r="C52" s="28">
        <v>0.16547580000000001</v>
      </c>
      <c r="D52" s="5">
        <v>0.16372249999999999</v>
      </c>
      <c r="E52" s="5">
        <v>0.1624071</v>
      </c>
      <c r="F52" s="5">
        <v>0.159557</v>
      </c>
      <c r="G52" s="5">
        <v>0.16089609999999999</v>
      </c>
      <c r="H52" s="5">
        <v>0.15779889999999999</v>
      </c>
      <c r="I52" s="5">
        <v>0.13720489999999999</v>
      </c>
      <c r="J52" s="5">
        <v>0.12526860000000001</v>
      </c>
      <c r="K52" s="5">
        <v>0.1262576</v>
      </c>
      <c r="L52" s="5">
        <v>0.13001470000000001</v>
      </c>
      <c r="M52" s="5">
        <v>0.1283261</v>
      </c>
      <c r="N52" s="5">
        <v>0.1278243</v>
      </c>
      <c r="O52" s="5">
        <v>0.1323318</v>
      </c>
      <c r="P52" s="5">
        <v>0.13293260000000001</v>
      </c>
      <c r="Q52" s="5">
        <v>0.13042619999999999</v>
      </c>
      <c r="R52" s="5">
        <v>0.1223809</v>
      </c>
      <c r="S52" s="5">
        <v>0.13562440000000001</v>
      </c>
      <c r="T52" s="5">
        <v>0.16404920000000001</v>
      </c>
      <c r="U52" s="5">
        <v>0.173264</v>
      </c>
      <c r="V52" s="5">
        <v>0.1737833</v>
      </c>
      <c r="W52" s="5">
        <v>0.1743886</v>
      </c>
      <c r="X52" s="5">
        <v>0.17260149999999999</v>
      </c>
      <c r="Y52" s="5">
        <v>0.1659011</v>
      </c>
      <c r="Z52" s="6">
        <v>0.1653114</v>
      </c>
      <c r="AA52" s="22"/>
    </row>
    <row r="53" spans="1:27" ht="6.5" x14ac:dyDescent="0.2">
      <c r="A53" s="20" t="str">
        <f t="shared" si="0"/>
        <v>sobota</v>
      </c>
      <c r="B53" s="21">
        <v>42056</v>
      </c>
      <c r="C53" s="28">
        <v>0.1638346</v>
      </c>
      <c r="D53" s="5">
        <v>0.16192039999999999</v>
      </c>
      <c r="E53" s="5">
        <v>0.15845339999999999</v>
      </c>
      <c r="F53" s="5">
        <v>0.1580406</v>
      </c>
      <c r="G53" s="5">
        <v>0.158271</v>
      </c>
      <c r="H53" s="5">
        <v>0.15157619999999999</v>
      </c>
      <c r="I53" s="5">
        <v>0.1235</v>
      </c>
      <c r="J53" s="5">
        <v>0.110388</v>
      </c>
      <c r="K53" s="5">
        <v>0.1081385</v>
      </c>
      <c r="L53" s="5">
        <v>0.10707170000000001</v>
      </c>
      <c r="M53" s="5">
        <v>0.1085072</v>
      </c>
      <c r="N53" s="5">
        <v>0.10944130000000001</v>
      </c>
      <c r="O53" s="5">
        <v>0.1108562</v>
      </c>
      <c r="P53" s="5">
        <v>0.1133287</v>
      </c>
      <c r="Q53" s="5">
        <v>0.10818129999999999</v>
      </c>
      <c r="R53" s="5">
        <v>0.1052773</v>
      </c>
      <c r="S53" s="5">
        <v>0.1197613</v>
      </c>
      <c r="T53" s="5">
        <v>0.15093519999999999</v>
      </c>
      <c r="U53" s="5">
        <v>0.16305420000000001</v>
      </c>
      <c r="V53" s="5">
        <v>0.16243920000000001</v>
      </c>
      <c r="W53" s="5">
        <v>0.16144890000000001</v>
      </c>
      <c r="X53" s="5">
        <v>0.16286929999999999</v>
      </c>
      <c r="Y53" s="5">
        <v>0.1563715</v>
      </c>
      <c r="Z53" s="6">
        <v>0.15932370000000001</v>
      </c>
      <c r="AA53" s="22"/>
    </row>
    <row r="54" spans="1:27" ht="6.5" x14ac:dyDescent="0.2">
      <c r="A54" s="20" t="str">
        <f t="shared" si="0"/>
        <v>niedziela</v>
      </c>
      <c r="B54" s="40">
        <v>42057</v>
      </c>
      <c r="C54" s="28">
        <v>0.15237680000000001</v>
      </c>
      <c r="D54" s="5">
        <v>0.1494595</v>
      </c>
      <c r="E54" s="5">
        <v>0.14853230000000001</v>
      </c>
      <c r="F54" s="5">
        <v>0.1464396</v>
      </c>
      <c r="G54" s="5">
        <v>0.1492792</v>
      </c>
      <c r="H54" s="5">
        <v>0.13357250000000001</v>
      </c>
      <c r="I54" s="5">
        <v>0.1049228</v>
      </c>
      <c r="J54" s="5">
        <v>9.0926499999999993E-2</v>
      </c>
      <c r="K54" s="5">
        <v>9.3769099999999994E-2</v>
      </c>
      <c r="L54" s="5">
        <v>9.9228800000000006E-2</v>
      </c>
      <c r="M54" s="5">
        <v>9.7651000000000002E-2</v>
      </c>
      <c r="N54" s="5">
        <v>9.9105200000000004E-2</v>
      </c>
      <c r="O54" s="5">
        <v>0.1026904</v>
      </c>
      <c r="P54" s="5">
        <v>0.10651099999999999</v>
      </c>
      <c r="Q54" s="5">
        <v>0.1066986</v>
      </c>
      <c r="R54" s="5">
        <v>0.1058072</v>
      </c>
      <c r="S54" s="5">
        <v>0.1152802</v>
      </c>
      <c r="T54" s="5">
        <v>0.14149880000000001</v>
      </c>
      <c r="U54" s="5">
        <v>0.15456030000000001</v>
      </c>
      <c r="V54" s="5">
        <v>0.1544954</v>
      </c>
      <c r="W54" s="5">
        <v>0.15700510000000001</v>
      </c>
      <c r="X54" s="5">
        <v>0.16057920000000001</v>
      </c>
      <c r="Y54" s="5">
        <v>0.15688589999999999</v>
      </c>
      <c r="Z54" s="6">
        <v>0.15686159999999999</v>
      </c>
      <c r="AA54" s="22"/>
    </row>
    <row r="55" spans="1:27" ht="6.5" x14ac:dyDescent="0.2">
      <c r="A55" s="20" t="str">
        <f t="shared" si="0"/>
        <v>poniedziałek</v>
      </c>
      <c r="B55" s="21">
        <v>42058</v>
      </c>
      <c r="C55" s="28">
        <v>0.15546670000000001</v>
      </c>
      <c r="D55" s="5">
        <v>0.15230579999999999</v>
      </c>
      <c r="E55" s="5">
        <v>0.1509094</v>
      </c>
      <c r="F55" s="5">
        <v>0.14914669999999999</v>
      </c>
      <c r="G55" s="5">
        <v>0.1498852</v>
      </c>
      <c r="H55" s="5">
        <v>0.1444338</v>
      </c>
      <c r="I55" s="5">
        <v>0.12511220000000001</v>
      </c>
      <c r="J55" s="5">
        <v>0.1156959</v>
      </c>
      <c r="K55" s="5">
        <v>0.1227096</v>
      </c>
      <c r="L55" s="5">
        <v>0.1221179</v>
      </c>
      <c r="M55" s="5">
        <v>0.1210265</v>
      </c>
      <c r="N55" s="5">
        <v>0.1214943</v>
      </c>
      <c r="O55" s="5">
        <v>0.12876070000000001</v>
      </c>
      <c r="P55" s="5">
        <v>0.1289892</v>
      </c>
      <c r="Q55" s="5">
        <v>0.1299698</v>
      </c>
      <c r="R55" s="5">
        <v>0.12253509999999999</v>
      </c>
      <c r="S55" s="5">
        <v>0.1303532</v>
      </c>
      <c r="T55" s="5">
        <v>0.15515029999999999</v>
      </c>
      <c r="U55" s="5">
        <v>0.1733808</v>
      </c>
      <c r="V55" s="5">
        <v>0.17079920000000001</v>
      </c>
      <c r="W55" s="5">
        <v>0.16696829999999999</v>
      </c>
      <c r="X55" s="5">
        <v>0.16810629999999999</v>
      </c>
      <c r="Y55" s="5">
        <v>0.16346830000000001</v>
      </c>
      <c r="Z55" s="6">
        <v>0.16014320000000001</v>
      </c>
      <c r="AA55" s="22"/>
    </row>
    <row r="56" spans="1:27" ht="6.5" x14ac:dyDescent="0.2">
      <c r="A56" s="20" t="str">
        <f t="shared" si="0"/>
        <v>wtorek</v>
      </c>
      <c r="B56" s="40">
        <v>42059</v>
      </c>
      <c r="C56" s="28">
        <v>0.15973850000000001</v>
      </c>
      <c r="D56" s="5">
        <v>0.15816179999999999</v>
      </c>
      <c r="E56" s="5">
        <v>0.15530379999999999</v>
      </c>
      <c r="F56" s="5">
        <v>0.15336810000000001</v>
      </c>
      <c r="G56" s="5">
        <v>0.1543802</v>
      </c>
      <c r="H56" s="5">
        <v>0.14888109999999999</v>
      </c>
      <c r="I56" s="5">
        <v>0.12864320000000001</v>
      </c>
      <c r="J56" s="5">
        <v>0.11736969999999999</v>
      </c>
      <c r="K56" s="5">
        <v>0.12515380000000001</v>
      </c>
      <c r="L56" s="5">
        <v>0.1275278</v>
      </c>
      <c r="M56" s="5">
        <v>0.12300170000000001</v>
      </c>
      <c r="N56" s="5">
        <v>0.12573119999999999</v>
      </c>
      <c r="O56" s="5">
        <v>0.1305364</v>
      </c>
      <c r="P56" s="5">
        <v>0.13489180000000001</v>
      </c>
      <c r="Q56" s="5">
        <v>0.13096289999999999</v>
      </c>
      <c r="R56" s="5">
        <v>0.1237137</v>
      </c>
      <c r="S56" s="5">
        <v>0.1282199</v>
      </c>
      <c r="T56" s="5">
        <v>0.1560781</v>
      </c>
      <c r="U56" s="5">
        <v>0.17268710000000001</v>
      </c>
      <c r="V56" s="5">
        <v>0.16931370000000001</v>
      </c>
      <c r="W56" s="5">
        <v>0.1663867</v>
      </c>
      <c r="X56" s="5">
        <v>0.1648009</v>
      </c>
      <c r="Y56" s="5">
        <v>0.1595955</v>
      </c>
      <c r="Z56" s="6">
        <v>0.16150049999999999</v>
      </c>
      <c r="AA56" s="22"/>
    </row>
    <row r="57" spans="1:27" ht="6.5" x14ac:dyDescent="0.2">
      <c r="A57" s="20" t="str">
        <f t="shared" si="0"/>
        <v>środa</v>
      </c>
      <c r="B57" s="21">
        <v>42060</v>
      </c>
      <c r="C57" s="28">
        <v>0.15855720000000001</v>
      </c>
      <c r="D57" s="5">
        <v>0.15777759999999999</v>
      </c>
      <c r="E57" s="5">
        <v>0.15485959999999999</v>
      </c>
      <c r="F57" s="5">
        <v>0.15311549999999999</v>
      </c>
      <c r="G57" s="5">
        <v>0.15274769999999999</v>
      </c>
      <c r="H57" s="5">
        <v>0.1471711</v>
      </c>
      <c r="I57" s="5">
        <v>0.1261119</v>
      </c>
      <c r="J57" s="5">
        <v>0.118607</v>
      </c>
      <c r="K57" s="5">
        <v>0.1221058</v>
      </c>
      <c r="L57" s="5">
        <v>0.124461</v>
      </c>
      <c r="M57" s="5">
        <v>0.1238095</v>
      </c>
      <c r="N57" s="5">
        <v>0.1231222</v>
      </c>
      <c r="O57" s="5">
        <v>0.12993950000000001</v>
      </c>
      <c r="P57" s="5">
        <v>0.13395879999999999</v>
      </c>
      <c r="Q57" s="5">
        <v>0.12516050000000001</v>
      </c>
      <c r="R57" s="5">
        <v>0.1197708</v>
      </c>
      <c r="S57" s="5">
        <v>0.1264362</v>
      </c>
      <c r="T57" s="5">
        <v>0.1554111</v>
      </c>
      <c r="U57" s="5">
        <v>0.17169290000000001</v>
      </c>
      <c r="V57" s="5">
        <v>0.17013809999999999</v>
      </c>
      <c r="W57" s="5">
        <v>0.1725333</v>
      </c>
      <c r="X57" s="5">
        <v>0.1649524</v>
      </c>
      <c r="Y57" s="5">
        <v>0.16220280000000001</v>
      </c>
      <c r="Z57" s="6">
        <v>0.15889690000000001</v>
      </c>
      <c r="AA57" s="22"/>
    </row>
    <row r="58" spans="1:27" ht="6.5" x14ac:dyDescent="0.2">
      <c r="A58" s="20" t="str">
        <f t="shared" si="0"/>
        <v>czwartek</v>
      </c>
      <c r="B58" s="40">
        <v>42061</v>
      </c>
      <c r="C58" s="28">
        <v>0.15888060000000001</v>
      </c>
      <c r="D58" s="5">
        <v>0.1550253</v>
      </c>
      <c r="E58" s="5">
        <v>0.15474489999999999</v>
      </c>
      <c r="F58" s="5">
        <v>0.15286710000000001</v>
      </c>
      <c r="G58" s="5">
        <v>0.1568203</v>
      </c>
      <c r="H58" s="5">
        <v>0.14689949999999999</v>
      </c>
      <c r="I58" s="5">
        <v>0.12728980000000001</v>
      </c>
      <c r="J58" s="5">
        <v>0.117178</v>
      </c>
      <c r="K58" s="5">
        <v>0.12306599999999999</v>
      </c>
      <c r="L58" s="5">
        <v>0.1254497</v>
      </c>
      <c r="M58" s="5">
        <v>0.1249482</v>
      </c>
      <c r="N58" s="5">
        <v>0.12364219999999999</v>
      </c>
      <c r="O58" s="5">
        <v>0.1251804</v>
      </c>
      <c r="P58" s="5">
        <v>0.12850890000000001</v>
      </c>
      <c r="Q58" s="5">
        <v>0.121905</v>
      </c>
      <c r="R58" s="5">
        <v>0.1155935</v>
      </c>
      <c r="S58" s="5">
        <v>0.1231814</v>
      </c>
      <c r="T58" s="5">
        <v>0.14538690000000001</v>
      </c>
      <c r="U58" s="5">
        <v>0.1682043</v>
      </c>
      <c r="V58" s="5">
        <v>0.1726365</v>
      </c>
      <c r="W58" s="5">
        <v>0.167626</v>
      </c>
      <c r="X58" s="5">
        <v>0.1649823</v>
      </c>
      <c r="Y58" s="5">
        <v>0.16232060000000001</v>
      </c>
      <c r="Z58" s="6">
        <v>0.16054860000000001</v>
      </c>
      <c r="AA58" s="22"/>
    </row>
    <row r="59" spans="1:27" ht="6.5" x14ac:dyDescent="0.2">
      <c r="A59" s="20" t="str">
        <f t="shared" si="0"/>
        <v>piątek</v>
      </c>
      <c r="B59" s="21">
        <v>42062</v>
      </c>
      <c r="C59" s="28">
        <v>0.1576601</v>
      </c>
      <c r="D59" s="5">
        <v>0.15699189999999999</v>
      </c>
      <c r="E59" s="5">
        <v>0.1522646</v>
      </c>
      <c r="F59" s="5">
        <v>0.15140400000000001</v>
      </c>
      <c r="G59" s="5">
        <v>0.15313450000000001</v>
      </c>
      <c r="H59" s="5">
        <v>0.1454289</v>
      </c>
      <c r="I59" s="5">
        <v>0.1270937</v>
      </c>
      <c r="J59" s="5">
        <v>0.11927459999999999</v>
      </c>
      <c r="K59" s="5">
        <v>0.12223779999999999</v>
      </c>
      <c r="L59" s="5">
        <v>0.122346</v>
      </c>
      <c r="M59" s="5">
        <v>0.1223079</v>
      </c>
      <c r="N59" s="5">
        <v>0.12626119999999999</v>
      </c>
      <c r="O59" s="5">
        <v>0.12927520000000001</v>
      </c>
      <c r="P59" s="5">
        <v>0.13012290000000001</v>
      </c>
      <c r="Q59" s="5">
        <v>0.1272384</v>
      </c>
      <c r="R59" s="5">
        <v>0.1181811</v>
      </c>
      <c r="S59" s="5">
        <v>0.12549009999999999</v>
      </c>
      <c r="T59" s="5">
        <v>0.1515591</v>
      </c>
      <c r="U59" s="5">
        <v>0.17132790000000001</v>
      </c>
      <c r="V59" s="5">
        <v>0.1699717</v>
      </c>
      <c r="W59" s="5">
        <v>0.1692467</v>
      </c>
      <c r="X59" s="5">
        <v>0.16608870000000001</v>
      </c>
      <c r="Y59" s="5">
        <v>0.1616802</v>
      </c>
      <c r="Z59" s="6">
        <v>0.15813060000000001</v>
      </c>
      <c r="AA59" s="22"/>
    </row>
    <row r="60" spans="1:27" ht="7" thickBot="1" x14ac:dyDescent="0.25">
      <c r="A60" s="23" t="str">
        <f t="shared" si="0"/>
        <v>sobota</v>
      </c>
      <c r="B60" s="24">
        <v>42063</v>
      </c>
      <c r="C60" s="29">
        <v>0.1581755</v>
      </c>
      <c r="D60" s="8">
        <v>0.15303800000000001</v>
      </c>
      <c r="E60" s="8">
        <v>0.1507684</v>
      </c>
      <c r="F60" s="8">
        <v>0.1504007</v>
      </c>
      <c r="G60" s="8">
        <v>0.1516508</v>
      </c>
      <c r="H60" s="8">
        <v>0.1402736</v>
      </c>
      <c r="I60" s="8">
        <v>0.1146076</v>
      </c>
      <c r="J60" s="8">
        <v>0.1026913</v>
      </c>
      <c r="K60" s="8">
        <v>0.10543810000000001</v>
      </c>
      <c r="L60" s="8">
        <v>0.10686379999999999</v>
      </c>
      <c r="M60" s="8">
        <v>0.10726769999999999</v>
      </c>
      <c r="N60" s="8">
        <v>0.1068944</v>
      </c>
      <c r="O60" s="8">
        <v>0.1077717</v>
      </c>
      <c r="P60" s="8">
        <v>0.1089495</v>
      </c>
      <c r="Q60" s="8">
        <v>0.1056508</v>
      </c>
      <c r="R60" s="8">
        <v>0.1029239</v>
      </c>
      <c r="S60" s="8">
        <v>0.10853160000000001</v>
      </c>
      <c r="T60" s="8">
        <v>0.13813039999999999</v>
      </c>
      <c r="U60" s="8">
        <v>0.1602295</v>
      </c>
      <c r="V60" s="8">
        <v>0.1602499</v>
      </c>
      <c r="W60" s="8">
        <v>0.157165</v>
      </c>
      <c r="X60" s="8">
        <v>0.15655540000000001</v>
      </c>
      <c r="Y60" s="8">
        <v>0.15273700000000001</v>
      </c>
      <c r="Z60" s="9">
        <v>0.15570580000000001</v>
      </c>
      <c r="AA60" s="25"/>
    </row>
    <row r="61" spans="1:27" ht="6.5" x14ac:dyDescent="0.2">
      <c r="A61" s="34" t="str">
        <f t="shared" si="0"/>
        <v>niedziela</v>
      </c>
      <c r="B61" s="40">
        <v>42064</v>
      </c>
      <c r="C61" s="35">
        <v>0.1485921</v>
      </c>
      <c r="D61" s="36">
        <v>0.145122</v>
      </c>
      <c r="E61" s="36">
        <v>0.14490990000000001</v>
      </c>
      <c r="F61" s="36">
        <v>0.14527229999999999</v>
      </c>
      <c r="G61" s="36">
        <v>0.14515800000000001</v>
      </c>
      <c r="H61" s="36">
        <v>0.1253804</v>
      </c>
      <c r="I61" s="36">
        <v>9.6213599999999996E-2</v>
      </c>
      <c r="J61" s="36">
        <v>9.0935500000000002E-2</v>
      </c>
      <c r="K61" s="36">
        <v>9.3003600000000006E-2</v>
      </c>
      <c r="L61" s="36">
        <v>9.3729599999999996E-2</v>
      </c>
      <c r="M61" s="36">
        <v>9.5564099999999999E-2</v>
      </c>
      <c r="N61" s="36">
        <v>9.9250199999999997E-2</v>
      </c>
      <c r="O61" s="36">
        <v>0.10092859999999999</v>
      </c>
      <c r="P61" s="36">
        <v>0.1047804</v>
      </c>
      <c r="Q61" s="36">
        <v>0.10234699999999999</v>
      </c>
      <c r="R61" s="36">
        <v>0.1007593</v>
      </c>
      <c r="S61" s="36">
        <v>0.1053452</v>
      </c>
      <c r="T61" s="36">
        <v>0.12717349999999999</v>
      </c>
      <c r="U61" s="36">
        <v>0.15192629999999999</v>
      </c>
      <c r="V61" s="36">
        <v>0.15289430000000001</v>
      </c>
      <c r="W61" s="36">
        <v>0.15366869999999999</v>
      </c>
      <c r="X61" s="36">
        <v>0.15411559999999999</v>
      </c>
      <c r="Y61" s="36">
        <v>0.15535060000000001</v>
      </c>
      <c r="Z61" s="37">
        <v>0.1555049</v>
      </c>
      <c r="AA61" s="33"/>
    </row>
    <row r="62" spans="1:27" ht="6.5" x14ac:dyDescent="0.2">
      <c r="A62" s="20" t="str">
        <f t="shared" si="0"/>
        <v>poniedziałek</v>
      </c>
      <c r="B62" s="40">
        <v>42065</v>
      </c>
      <c r="C62" s="4">
        <v>0.15139349999999999</v>
      </c>
      <c r="D62" s="5">
        <v>0.15045839999999999</v>
      </c>
      <c r="E62" s="5">
        <v>0.148952</v>
      </c>
      <c r="F62" s="5">
        <v>0.14950189999999999</v>
      </c>
      <c r="G62" s="5">
        <v>0.1507155</v>
      </c>
      <c r="H62" s="5">
        <v>0.13720789999999999</v>
      </c>
      <c r="I62" s="5">
        <v>0.1157812</v>
      </c>
      <c r="J62" s="5">
        <v>0.1141153</v>
      </c>
      <c r="K62" s="5">
        <v>0.1154124</v>
      </c>
      <c r="L62" s="5">
        <v>0.1162205</v>
      </c>
      <c r="M62" s="5">
        <v>0.1154218</v>
      </c>
      <c r="N62" s="5">
        <v>0.1170244</v>
      </c>
      <c r="O62" s="5">
        <v>0.11842660000000001</v>
      </c>
      <c r="P62" s="5">
        <v>0.121471</v>
      </c>
      <c r="Q62" s="5">
        <v>0.11965149999999999</v>
      </c>
      <c r="R62" s="5">
        <v>0.1111159</v>
      </c>
      <c r="S62" s="5">
        <v>0.1143059</v>
      </c>
      <c r="T62" s="5">
        <v>0.1417889</v>
      </c>
      <c r="U62" s="5">
        <v>0.16469719999999999</v>
      </c>
      <c r="V62" s="5">
        <v>0.16356480000000001</v>
      </c>
      <c r="W62" s="5">
        <v>0.16246289999999999</v>
      </c>
      <c r="X62" s="5">
        <v>0.16062879999999999</v>
      </c>
      <c r="Y62" s="5">
        <v>0.1576642</v>
      </c>
      <c r="Z62" s="6">
        <v>0.15987380000000001</v>
      </c>
      <c r="AA62" s="22"/>
    </row>
    <row r="63" spans="1:27" ht="6.5" x14ac:dyDescent="0.2">
      <c r="A63" s="20" t="str">
        <f t="shared" si="0"/>
        <v>wtorek</v>
      </c>
      <c r="B63" s="21">
        <v>42066</v>
      </c>
      <c r="C63" s="4">
        <v>0.15296599999999999</v>
      </c>
      <c r="D63" s="5">
        <v>0.1527394</v>
      </c>
      <c r="E63" s="5">
        <v>0.149313</v>
      </c>
      <c r="F63" s="5">
        <v>0.1481278</v>
      </c>
      <c r="G63" s="5">
        <v>0.1499644</v>
      </c>
      <c r="H63" s="5">
        <v>0.13395119999999999</v>
      </c>
      <c r="I63" s="5">
        <v>0.11465359999999999</v>
      </c>
      <c r="J63" s="5">
        <v>0.1088734</v>
      </c>
      <c r="K63" s="5">
        <v>0.11200980000000001</v>
      </c>
      <c r="L63" s="5">
        <v>0.1159014</v>
      </c>
      <c r="M63" s="5">
        <v>0.1166423</v>
      </c>
      <c r="N63" s="5">
        <v>0.1157512</v>
      </c>
      <c r="O63" s="5">
        <v>0.1218923</v>
      </c>
      <c r="P63" s="5">
        <v>0.12653809999999999</v>
      </c>
      <c r="Q63" s="5">
        <v>0.1158894</v>
      </c>
      <c r="R63" s="5">
        <v>0.10882840000000001</v>
      </c>
      <c r="S63" s="5">
        <v>0.10831880000000001</v>
      </c>
      <c r="T63" s="5">
        <v>0.1376955</v>
      </c>
      <c r="U63" s="5">
        <v>0.1645279</v>
      </c>
      <c r="V63" s="5">
        <v>0.16150880000000001</v>
      </c>
      <c r="W63" s="5">
        <v>0.1590097</v>
      </c>
      <c r="X63" s="5">
        <v>0.1597672</v>
      </c>
      <c r="Y63" s="5">
        <v>0.15594050000000001</v>
      </c>
      <c r="Z63" s="6">
        <v>0.15385109999999999</v>
      </c>
      <c r="AA63" s="22"/>
    </row>
    <row r="64" spans="1:27" ht="6.5" x14ac:dyDescent="0.2">
      <c r="A64" s="20" t="str">
        <f t="shared" si="0"/>
        <v>środa</v>
      </c>
      <c r="B64" s="40">
        <v>42067</v>
      </c>
      <c r="C64" s="4">
        <v>0.15221689999999999</v>
      </c>
      <c r="D64" s="5">
        <v>0.1498564</v>
      </c>
      <c r="E64" s="5">
        <v>0.14808579999999999</v>
      </c>
      <c r="F64" s="5">
        <v>0.146008</v>
      </c>
      <c r="G64" s="5">
        <v>0.14835139999999999</v>
      </c>
      <c r="H64" s="5">
        <v>0.13235710000000001</v>
      </c>
      <c r="I64" s="5">
        <v>0.1103629</v>
      </c>
      <c r="J64" s="5">
        <v>0.1068496</v>
      </c>
      <c r="K64" s="5">
        <v>0.1127396</v>
      </c>
      <c r="L64" s="5">
        <v>0.1116258</v>
      </c>
      <c r="M64" s="5">
        <v>0.11134529999999999</v>
      </c>
      <c r="N64" s="5">
        <v>0.11482439999999999</v>
      </c>
      <c r="O64" s="5">
        <v>0.1144212</v>
      </c>
      <c r="P64" s="5">
        <v>0.11705699999999999</v>
      </c>
      <c r="Q64" s="5">
        <v>0.1116386</v>
      </c>
      <c r="R64" s="5">
        <v>0.104755</v>
      </c>
      <c r="S64" s="5">
        <v>0.1053048</v>
      </c>
      <c r="T64" s="5">
        <v>0.1312807</v>
      </c>
      <c r="U64" s="5">
        <v>0.1574072</v>
      </c>
      <c r="V64" s="5">
        <v>0.16147429999999999</v>
      </c>
      <c r="W64" s="5">
        <v>0.15852240000000001</v>
      </c>
      <c r="X64" s="5">
        <v>0.1535762</v>
      </c>
      <c r="Y64" s="5">
        <v>0.14773269999999999</v>
      </c>
      <c r="Z64" s="6">
        <v>0.14866750000000001</v>
      </c>
      <c r="AA64" s="22"/>
    </row>
    <row r="65" spans="1:27" ht="6.5" x14ac:dyDescent="0.2">
      <c r="A65" s="20" t="str">
        <f t="shared" si="0"/>
        <v>czwartek</v>
      </c>
      <c r="B65" s="21">
        <v>42068</v>
      </c>
      <c r="C65" s="4">
        <v>0.14849850000000001</v>
      </c>
      <c r="D65" s="5">
        <v>0.1460843</v>
      </c>
      <c r="E65" s="5">
        <v>0.14298739999999999</v>
      </c>
      <c r="F65" s="5">
        <v>0.142514</v>
      </c>
      <c r="G65" s="5">
        <v>0.14527599999999999</v>
      </c>
      <c r="H65" s="5">
        <v>0.13033839999999999</v>
      </c>
      <c r="I65" s="5">
        <v>0.11245860000000001</v>
      </c>
      <c r="J65" s="5">
        <v>0.1098267</v>
      </c>
      <c r="K65" s="5">
        <v>0.11030619999999999</v>
      </c>
      <c r="L65" s="5">
        <v>0.1133078</v>
      </c>
      <c r="M65" s="5">
        <v>0.1163376</v>
      </c>
      <c r="N65" s="5">
        <v>0.11705459999999999</v>
      </c>
      <c r="O65" s="5">
        <v>0.1194558</v>
      </c>
      <c r="P65" s="5">
        <v>0.1218191</v>
      </c>
      <c r="Q65" s="5">
        <v>0.1183255</v>
      </c>
      <c r="R65" s="5">
        <v>0.1098346</v>
      </c>
      <c r="S65" s="5">
        <v>0.1154839</v>
      </c>
      <c r="T65" s="5">
        <v>0.1365672</v>
      </c>
      <c r="U65" s="5">
        <v>0.1587885</v>
      </c>
      <c r="V65" s="5">
        <v>0.1596812</v>
      </c>
      <c r="W65" s="5">
        <v>0.1593147</v>
      </c>
      <c r="X65" s="5">
        <v>0.1551468</v>
      </c>
      <c r="Y65" s="5">
        <v>0.1504374</v>
      </c>
      <c r="Z65" s="6">
        <v>0.14799599999999999</v>
      </c>
      <c r="AA65" s="22"/>
    </row>
    <row r="66" spans="1:27" ht="6.5" x14ac:dyDescent="0.2">
      <c r="A66" s="20" t="str">
        <f t="shared" si="0"/>
        <v>piątek</v>
      </c>
      <c r="B66" s="40">
        <v>42069</v>
      </c>
      <c r="C66" s="4">
        <v>0.15126000000000001</v>
      </c>
      <c r="D66" s="5">
        <v>0.1477214</v>
      </c>
      <c r="E66" s="5">
        <v>0.1450099</v>
      </c>
      <c r="F66" s="5">
        <v>0.14541950000000001</v>
      </c>
      <c r="G66" s="5">
        <v>0.1450034</v>
      </c>
      <c r="H66" s="5">
        <v>0.13333010000000001</v>
      </c>
      <c r="I66" s="5">
        <v>0.1155106</v>
      </c>
      <c r="J66" s="5">
        <v>0.1116597</v>
      </c>
      <c r="K66" s="5">
        <v>0.1138863</v>
      </c>
      <c r="L66" s="5">
        <v>0.11524479999999999</v>
      </c>
      <c r="M66" s="5">
        <v>0.1160558</v>
      </c>
      <c r="N66" s="5">
        <v>0.11758639999999999</v>
      </c>
      <c r="O66" s="5">
        <v>0.11938269999999999</v>
      </c>
      <c r="P66" s="5">
        <v>0.1210302</v>
      </c>
      <c r="Q66" s="5">
        <v>0.11818289999999999</v>
      </c>
      <c r="R66" s="5">
        <v>0.1097832</v>
      </c>
      <c r="S66" s="5">
        <v>0.1099989</v>
      </c>
      <c r="T66" s="5">
        <v>0.13460330000000001</v>
      </c>
      <c r="U66" s="5">
        <v>0.15928709999999999</v>
      </c>
      <c r="V66" s="5">
        <v>0.1641745</v>
      </c>
      <c r="W66" s="5">
        <v>0.1585744</v>
      </c>
      <c r="X66" s="5">
        <v>0.15657889999999999</v>
      </c>
      <c r="Y66" s="5">
        <v>0.1518033</v>
      </c>
      <c r="Z66" s="6">
        <v>0.14629519999999999</v>
      </c>
      <c r="AA66" s="22"/>
    </row>
    <row r="67" spans="1:27" ht="6.5" x14ac:dyDescent="0.2">
      <c r="A67" s="20" t="str">
        <f t="shared" ref="A67:A130" si="1">TEXT(B67, "dddd")</f>
        <v>sobota</v>
      </c>
      <c r="B67" s="21">
        <v>42070</v>
      </c>
      <c r="C67" s="4">
        <v>0.14666989999999999</v>
      </c>
      <c r="D67" s="5">
        <v>0.14881079999999999</v>
      </c>
      <c r="E67" s="5">
        <v>0.14204439999999999</v>
      </c>
      <c r="F67" s="5">
        <v>0.14090179999999999</v>
      </c>
      <c r="G67" s="5">
        <v>0.14250370000000001</v>
      </c>
      <c r="H67" s="5">
        <v>0.12483370000000001</v>
      </c>
      <c r="I67" s="5">
        <v>0.1014</v>
      </c>
      <c r="J67" s="5">
        <v>9.7247799999999995E-2</v>
      </c>
      <c r="K67" s="5">
        <v>9.74024E-2</v>
      </c>
      <c r="L67" s="5">
        <v>9.8327800000000007E-2</v>
      </c>
      <c r="M67" s="5">
        <v>9.8071400000000003E-2</v>
      </c>
      <c r="N67" s="5">
        <v>9.5501299999999997E-2</v>
      </c>
      <c r="O67" s="5">
        <v>0.1012135</v>
      </c>
      <c r="P67" s="5">
        <v>0.1004736</v>
      </c>
      <c r="Q67" s="5">
        <v>9.7029299999999999E-2</v>
      </c>
      <c r="R67" s="5">
        <v>9.3835399999999999E-2</v>
      </c>
      <c r="S67" s="5">
        <v>9.6453300000000006E-2</v>
      </c>
      <c r="T67" s="5">
        <v>0.1228161</v>
      </c>
      <c r="U67" s="5">
        <v>0.15021300000000001</v>
      </c>
      <c r="V67" s="5">
        <v>0.14924509999999999</v>
      </c>
      <c r="W67" s="5">
        <v>0.1451057</v>
      </c>
      <c r="X67" s="5">
        <v>0.1432475</v>
      </c>
      <c r="Y67" s="5">
        <v>0.14024510000000001</v>
      </c>
      <c r="Z67" s="6">
        <v>0.14396120000000001</v>
      </c>
      <c r="AA67" s="22"/>
    </row>
    <row r="68" spans="1:27" ht="6.5" x14ac:dyDescent="0.2">
      <c r="A68" s="20" t="str">
        <f t="shared" si="1"/>
        <v>niedziela</v>
      </c>
      <c r="B68" s="40">
        <v>42071</v>
      </c>
      <c r="C68" s="4">
        <v>0.1388479</v>
      </c>
      <c r="D68" s="5">
        <v>0.13594200000000001</v>
      </c>
      <c r="E68" s="5">
        <v>0.1352149</v>
      </c>
      <c r="F68" s="5">
        <v>0.13440260000000001</v>
      </c>
      <c r="G68" s="5">
        <v>0.1346213</v>
      </c>
      <c r="H68" s="5">
        <v>0.110041</v>
      </c>
      <c r="I68" s="5">
        <v>8.2073800000000002E-2</v>
      </c>
      <c r="J68" s="5">
        <v>7.8601099999999993E-2</v>
      </c>
      <c r="K68" s="5">
        <v>8.4560999999999997E-2</v>
      </c>
      <c r="L68" s="5">
        <v>8.9563599999999993E-2</v>
      </c>
      <c r="M68" s="5">
        <v>8.6346599999999996E-2</v>
      </c>
      <c r="N68" s="5">
        <v>8.97096E-2</v>
      </c>
      <c r="O68" s="5">
        <v>9.4975199999999996E-2</v>
      </c>
      <c r="P68" s="5">
        <v>9.5272200000000001E-2</v>
      </c>
      <c r="Q68" s="5">
        <v>9.5381599999999997E-2</v>
      </c>
      <c r="R68" s="5">
        <v>9.3331300000000006E-2</v>
      </c>
      <c r="S68" s="5">
        <v>9.6176600000000001E-2</v>
      </c>
      <c r="T68" s="5">
        <v>0.11636589999999999</v>
      </c>
      <c r="U68" s="5">
        <v>0.14283319999999999</v>
      </c>
      <c r="V68" s="5">
        <v>0.14270289999999999</v>
      </c>
      <c r="W68" s="5">
        <v>0.14446990000000001</v>
      </c>
      <c r="X68" s="5">
        <v>0.14520179999999999</v>
      </c>
      <c r="Y68" s="5">
        <v>0.14546229999999999</v>
      </c>
      <c r="Z68" s="6">
        <v>0.1438875</v>
      </c>
      <c r="AA68" s="22"/>
    </row>
    <row r="69" spans="1:27" ht="6.5" x14ac:dyDescent="0.2">
      <c r="A69" s="20" t="str">
        <f t="shared" si="1"/>
        <v>poniedziałek</v>
      </c>
      <c r="B69" s="21">
        <v>42072</v>
      </c>
      <c r="C69" s="4">
        <v>0.1432776</v>
      </c>
      <c r="D69" s="5">
        <v>0.14018120000000001</v>
      </c>
      <c r="E69" s="5">
        <v>0.1401181</v>
      </c>
      <c r="F69" s="5">
        <v>0.13898759999999999</v>
      </c>
      <c r="G69" s="5">
        <v>0.13928579999999999</v>
      </c>
      <c r="H69" s="5">
        <v>0.1215943</v>
      </c>
      <c r="I69" s="5">
        <v>0.1048191</v>
      </c>
      <c r="J69" s="5">
        <v>0.1089473</v>
      </c>
      <c r="K69" s="5">
        <v>0.111676</v>
      </c>
      <c r="L69" s="5">
        <v>0.1173424</v>
      </c>
      <c r="M69" s="5">
        <v>0.1153071</v>
      </c>
      <c r="N69" s="5">
        <v>0.11600199999999999</v>
      </c>
      <c r="O69" s="5">
        <v>0.11618970000000001</v>
      </c>
      <c r="P69" s="5">
        <v>0.1184053</v>
      </c>
      <c r="Q69" s="5">
        <v>0.11830839999999999</v>
      </c>
      <c r="R69" s="5">
        <v>0.1101635</v>
      </c>
      <c r="S69" s="5">
        <v>0.1075892</v>
      </c>
      <c r="T69" s="5">
        <v>0.1270154</v>
      </c>
      <c r="U69" s="5">
        <v>0.1539238</v>
      </c>
      <c r="V69" s="5">
        <v>0.1586369</v>
      </c>
      <c r="W69" s="5">
        <v>0.1570898</v>
      </c>
      <c r="X69" s="5">
        <v>0.15392210000000001</v>
      </c>
      <c r="Y69" s="5">
        <v>0.14917920000000001</v>
      </c>
      <c r="Z69" s="6">
        <v>0.14843429999999999</v>
      </c>
      <c r="AA69" s="22"/>
    </row>
    <row r="70" spans="1:27" ht="6.5" x14ac:dyDescent="0.2">
      <c r="A70" s="20" t="str">
        <f t="shared" si="1"/>
        <v>wtorek</v>
      </c>
      <c r="B70" s="40">
        <v>42073</v>
      </c>
      <c r="C70" s="4">
        <v>0.14803089999999999</v>
      </c>
      <c r="D70" s="5">
        <v>0.1473565</v>
      </c>
      <c r="E70" s="5">
        <v>0.14331240000000001</v>
      </c>
      <c r="F70" s="5">
        <v>0.14312759999999999</v>
      </c>
      <c r="G70" s="5">
        <v>0.14341709999999999</v>
      </c>
      <c r="H70" s="5">
        <v>0.12733030000000001</v>
      </c>
      <c r="I70" s="5">
        <v>0.1094444</v>
      </c>
      <c r="J70" s="5">
        <v>0.1090449</v>
      </c>
      <c r="K70" s="5">
        <v>0.1140125</v>
      </c>
      <c r="L70" s="5">
        <v>0.11542860000000001</v>
      </c>
      <c r="M70" s="5">
        <v>0.1159147</v>
      </c>
      <c r="N70" s="5">
        <v>0.1139738</v>
      </c>
      <c r="O70" s="5">
        <v>0.11816409999999999</v>
      </c>
      <c r="P70" s="5">
        <v>0.1190369</v>
      </c>
      <c r="Q70" s="5">
        <v>0.1167202</v>
      </c>
      <c r="R70" s="5">
        <v>0.1102646</v>
      </c>
      <c r="S70" s="5">
        <v>0.1068225</v>
      </c>
      <c r="T70" s="5">
        <v>0.130137</v>
      </c>
      <c r="U70" s="5">
        <v>0.16151750000000001</v>
      </c>
      <c r="V70" s="5">
        <v>0.16049069999999999</v>
      </c>
      <c r="W70" s="5">
        <v>0.1572479</v>
      </c>
      <c r="X70" s="5">
        <v>0.1515225</v>
      </c>
      <c r="Y70" s="5">
        <v>0.14720649999999999</v>
      </c>
      <c r="Z70" s="6">
        <v>0.14987300000000001</v>
      </c>
      <c r="AA70" s="22"/>
    </row>
    <row r="71" spans="1:27" ht="6.5" x14ac:dyDescent="0.2">
      <c r="A71" s="20" t="str">
        <f t="shared" si="1"/>
        <v>środa</v>
      </c>
      <c r="B71" s="21">
        <v>42074</v>
      </c>
      <c r="C71" s="4">
        <v>0.14937600000000001</v>
      </c>
      <c r="D71" s="5">
        <v>0.14764060000000001</v>
      </c>
      <c r="E71" s="5">
        <v>0.1421782</v>
      </c>
      <c r="F71" s="5">
        <v>0.1432138</v>
      </c>
      <c r="G71" s="5">
        <v>0.14172000000000001</v>
      </c>
      <c r="H71" s="5">
        <v>0.12652160000000001</v>
      </c>
      <c r="I71" s="5">
        <v>0.1112631</v>
      </c>
      <c r="J71" s="5">
        <v>0.11400680000000001</v>
      </c>
      <c r="K71" s="5">
        <v>0.11636929999999999</v>
      </c>
      <c r="L71" s="5">
        <v>0.116786</v>
      </c>
      <c r="M71" s="5">
        <v>0.1175988</v>
      </c>
      <c r="N71" s="5">
        <v>0.1165789</v>
      </c>
      <c r="O71" s="5">
        <v>0.1176719</v>
      </c>
      <c r="P71" s="5">
        <v>0.11835270000000001</v>
      </c>
      <c r="Q71" s="5">
        <v>0.1174751</v>
      </c>
      <c r="R71" s="5">
        <v>0.1073563</v>
      </c>
      <c r="S71" s="5">
        <v>0.1060895</v>
      </c>
      <c r="T71" s="5">
        <v>0.1303581</v>
      </c>
      <c r="U71" s="5">
        <v>0.155561</v>
      </c>
      <c r="V71" s="5">
        <v>0.15663250000000001</v>
      </c>
      <c r="W71" s="5">
        <v>0.1555108</v>
      </c>
      <c r="X71" s="5">
        <v>0.15387049999999999</v>
      </c>
      <c r="Y71" s="5">
        <v>0.1510852</v>
      </c>
      <c r="Z71" s="6">
        <v>0.14881630000000001</v>
      </c>
      <c r="AA71" s="22"/>
    </row>
    <row r="72" spans="1:27" ht="6.5" x14ac:dyDescent="0.2">
      <c r="A72" s="20" t="str">
        <f t="shared" si="1"/>
        <v>czwartek</v>
      </c>
      <c r="B72" s="40">
        <v>42075</v>
      </c>
      <c r="C72" s="4">
        <v>0.14880740000000001</v>
      </c>
      <c r="D72" s="5">
        <v>0.14861009999999999</v>
      </c>
      <c r="E72" s="5">
        <v>0.14573910000000001</v>
      </c>
      <c r="F72" s="5">
        <v>0.1433458</v>
      </c>
      <c r="G72" s="5">
        <v>0.14179739999999999</v>
      </c>
      <c r="H72" s="5">
        <v>0.12630720000000001</v>
      </c>
      <c r="I72" s="5">
        <v>0.10926180000000001</v>
      </c>
      <c r="J72" s="5">
        <v>0.110136</v>
      </c>
      <c r="K72" s="5">
        <v>0.1126568</v>
      </c>
      <c r="L72" s="5">
        <v>0.11200309999999999</v>
      </c>
      <c r="M72" s="5">
        <v>0.11233170000000001</v>
      </c>
      <c r="N72" s="5">
        <v>0.1131914</v>
      </c>
      <c r="O72" s="5">
        <v>0.1166055</v>
      </c>
      <c r="P72" s="5">
        <v>0.118288</v>
      </c>
      <c r="Q72" s="5">
        <v>0.11382009999999999</v>
      </c>
      <c r="R72" s="5">
        <v>0.108067</v>
      </c>
      <c r="S72" s="5">
        <v>0.1104333</v>
      </c>
      <c r="T72" s="5">
        <v>0.13024179999999999</v>
      </c>
      <c r="U72" s="5">
        <v>0.15976209999999999</v>
      </c>
      <c r="V72" s="5">
        <v>0.16093279999999999</v>
      </c>
      <c r="W72" s="5">
        <v>0.1567779</v>
      </c>
      <c r="X72" s="5">
        <v>0.15638859999999999</v>
      </c>
      <c r="Y72" s="5">
        <v>0.1524643</v>
      </c>
      <c r="Z72" s="6">
        <v>0.15156069999999999</v>
      </c>
      <c r="AA72" s="22"/>
    </row>
    <row r="73" spans="1:27" ht="6.5" x14ac:dyDescent="0.2">
      <c r="A73" s="20" t="str">
        <f t="shared" si="1"/>
        <v>piątek</v>
      </c>
      <c r="B73" s="21">
        <v>42076</v>
      </c>
      <c r="C73" s="4">
        <v>0.15082419999999999</v>
      </c>
      <c r="D73" s="5">
        <v>0.1490466</v>
      </c>
      <c r="E73" s="5">
        <v>0.1454782</v>
      </c>
      <c r="F73" s="5">
        <v>0.14463039999999999</v>
      </c>
      <c r="G73" s="5">
        <v>0.14260039999999999</v>
      </c>
      <c r="H73" s="5">
        <v>0.12725929999999999</v>
      </c>
      <c r="I73" s="5">
        <v>0.1123257</v>
      </c>
      <c r="J73" s="5">
        <v>0.11062470000000001</v>
      </c>
      <c r="K73" s="5">
        <v>0.1177238</v>
      </c>
      <c r="L73" s="5">
        <v>0.1170612</v>
      </c>
      <c r="M73" s="5">
        <v>0.1167945</v>
      </c>
      <c r="N73" s="5">
        <v>0.1179056</v>
      </c>
      <c r="O73" s="5">
        <v>0.11950959999999999</v>
      </c>
      <c r="P73" s="5">
        <v>0.1199303</v>
      </c>
      <c r="Q73" s="5">
        <v>0.1191738</v>
      </c>
      <c r="R73" s="5">
        <v>0.111286</v>
      </c>
      <c r="S73" s="5">
        <v>0.109462</v>
      </c>
      <c r="T73" s="5">
        <v>0.13382730000000001</v>
      </c>
      <c r="U73" s="5">
        <v>0.15689549999999999</v>
      </c>
      <c r="V73" s="5">
        <v>0.15943740000000001</v>
      </c>
      <c r="W73" s="5">
        <v>0.1608299</v>
      </c>
      <c r="X73" s="5">
        <v>0.15681929999999999</v>
      </c>
      <c r="Y73" s="5">
        <v>0.14872109999999999</v>
      </c>
      <c r="Z73" s="6">
        <v>0.14483840000000001</v>
      </c>
      <c r="AA73" s="22"/>
    </row>
    <row r="74" spans="1:27" ht="6.5" x14ac:dyDescent="0.2">
      <c r="A74" s="20" t="str">
        <f t="shared" si="1"/>
        <v>sobota</v>
      </c>
      <c r="B74" s="40">
        <v>42077</v>
      </c>
      <c r="C74" s="4">
        <v>0.14729320000000001</v>
      </c>
      <c r="D74" s="5">
        <v>0.14656839999999999</v>
      </c>
      <c r="E74" s="5">
        <v>0.1441566</v>
      </c>
      <c r="F74" s="5">
        <v>0.1425217</v>
      </c>
      <c r="G74" s="5">
        <v>0.1392671</v>
      </c>
      <c r="H74" s="5">
        <v>0.12140049999999999</v>
      </c>
      <c r="I74" s="5">
        <v>0.10124229999999999</v>
      </c>
      <c r="J74" s="5">
        <v>9.3536599999999998E-2</v>
      </c>
      <c r="K74" s="5">
        <v>9.4863600000000006E-2</v>
      </c>
      <c r="L74" s="5">
        <v>9.6959100000000006E-2</v>
      </c>
      <c r="M74" s="5">
        <v>9.5012799999999994E-2</v>
      </c>
      <c r="N74" s="5">
        <v>9.4950199999999998E-2</v>
      </c>
      <c r="O74" s="5">
        <v>9.4513100000000003E-2</v>
      </c>
      <c r="P74" s="5">
        <v>9.6435000000000007E-2</v>
      </c>
      <c r="Q74" s="5">
        <v>9.2772800000000002E-2</v>
      </c>
      <c r="R74" s="5">
        <v>8.9327400000000001E-2</v>
      </c>
      <c r="S74" s="5">
        <v>9.2039700000000002E-2</v>
      </c>
      <c r="T74" s="5">
        <v>0.1161832</v>
      </c>
      <c r="U74" s="5">
        <v>0.145784</v>
      </c>
      <c r="V74" s="5">
        <v>0.1475957</v>
      </c>
      <c r="W74" s="5">
        <v>0.14612739999999999</v>
      </c>
      <c r="X74" s="5">
        <v>0.14728669999999999</v>
      </c>
      <c r="Y74" s="5">
        <v>0.14093430000000001</v>
      </c>
      <c r="Z74" s="6">
        <v>0.14108860000000001</v>
      </c>
      <c r="AA74" s="22"/>
    </row>
    <row r="75" spans="1:27" ht="6.5" x14ac:dyDescent="0.2">
      <c r="A75" s="20" t="str">
        <f t="shared" si="1"/>
        <v>niedziela</v>
      </c>
      <c r="B75" s="21">
        <v>42078</v>
      </c>
      <c r="C75" s="4">
        <v>0.1371935</v>
      </c>
      <c r="D75" s="5">
        <v>0.1340721</v>
      </c>
      <c r="E75" s="5">
        <v>0.13398189999999999</v>
      </c>
      <c r="F75" s="5">
        <v>0.1320064</v>
      </c>
      <c r="G75" s="5">
        <v>0.12773119999999999</v>
      </c>
      <c r="H75" s="5">
        <v>0.10327600000000001</v>
      </c>
      <c r="I75" s="5">
        <v>8.1398100000000001E-2</v>
      </c>
      <c r="J75" s="5">
        <v>7.8861500000000001E-2</v>
      </c>
      <c r="K75" s="5">
        <v>8.3053399999999999E-2</v>
      </c>
      <c r="L75" s="5">
        <v>8.3044199999999999E-2</v>
      </c>
      <c r="M75" s="5">
        <v>8.6385699999999996E-2</v>
      </c>
      <c r="N75" s="5">
        <v>8.64563E-2</v>
      </c>
      <c r="O75" s="5">
        <v>8.7115100000000001E-2</v>
      </c>
      <c r="P75" s="5">
        <v>9.0474600000000002E-2</v>
      </c>
      <c r="Q75" s="5">
        <v>8.8361999999999996E-2</v>
      </c>
      <c r="R75" s="5">
        <v>8.7184899999999996E-2</v>
      </c>
      <c r="S75" s="5">
        <v>8.8482599999999995E-2</v>
      </c>
      <c r="T75" s="5">
        <v>0.1051692</v>
      </c>
      <c r="U75" s="5">
        <v>0.1323251</v>
      </c>
      <c r="V75" s="5">
        <v>0.1388788</v>
      </c>
      <c r="W75" s="5">
        <v>0.14198769999999999</v>
      </c>
      <c r="X75" s="5">
        <v>0.14031689999999999</v>
      </c>
      <c r="Y75" s="5">
        <v>0.1384368</v>
      </c>
      <c r="Z75" s="6">
        <v>0.1405111</v>
      </c>
      <c r="AA75" s="22"/>
    </row>
    <row r="76" spans="1:27" ht="6.5" x14ac:dyDescent="0.2">
      <c r="A76" s="20" t="str">
        <f t="shared" si="1"/>
        <v>poniedziałek</v>
      </c>
      <c r="B76" s="40">
        <v>42079</v>
      </c>
      <c r="C76" s="4">
        <v>0.13911299999999999</v>
      </c>
      <c r="D76" s="5">
        <v>0.1379976</v>
      </c>
      <c r="E76" s="5">
        <v>0.13445750000000001</v>
      </c>
      <c r="F76" s="5">
        <v>0.13469980000000001</v>
      </c>
      <c r="G76" s="5">
        <v>0.13167480000000001</v>
      </c>
      <c r="H76" s="5">
        <v>0.1126506</v>
      </c>
      <c r="I76" s="5">
        <v>9.7672900000000007E-2</v>
      </c>
      <c r="J76" s="5">
        <v>0.1000291</v>
      </c>
      <c r="K76" s="5">
        <v>0.1077415</v>
      </c>
      <c r="L76" s="5">
        <v>0.110807</v>
      </c>
      <c r="M76" s="5">
        <v>0.1096073</v>
      </c>
      <c r="N76" s="5">
        <v>0.1122798</v>
      </c>
      <c r="O76" s="5">
        <v>0.1120413</v>
      </c>
      <c r="P76" s="5">
        <v>0.11204119999999999</v>
      </c>
      <c r="Q76" s="5">
        <v>0.1112949</v>
      </c>
      <c r="R76" s="5">
        <v>0.1060717</v>
      </c>
      <c r="S76" s="5">
        <v>0.1010654</v>
      </c>
      <c r="T76" s="5">
        <v>0.1200418</v>
      </c>
      <c r="U76" s="5">
        <v>0.14623900000000001</v>
      </c>
      <c r="V76" s="5">
        <v>0.1509614</v>
      </c>
      <c r="W76" s="5">
        <v>0.1485882</v>
      </c>
      <c r="X76" s="5">
        <v>0.1464367</v>
      </c>
      <c r="Y76" s="5">
        <v>0.1450901</v>
      </c>
      <c r="Z76" s="6">
        <v>0.14394499999999999</v>
      </c>
      <c r="AA76" s="22"/>
    </row>
    <row r="77" spans="1:27" ht="6.5" x14ac:dyDescent="0.2">
      <c r="A77" s="20" t="str">
        <f t="shared" si="1"/>
        <v>wtorek</v>
      </c>
      <c r="B77" s="21">
        <v>42080</v>
      </c>
      <c r="C77" s="4">
        <v>0.14264289999999999</v>
      </c>
      <c r="D77" s="5">
        <v>0.1407312</v>
      </c>
      <c r="E77" s="5">
        <v>0.13525989999999999</v>
      </c>
      <c r="F77" s="5">
        <v>0.1354466</v>
      </c>
      <c r="G77" s="5">
        <v>0.13112380000000001</v>
      </c>
      <c r="H77" s="5">
        <v>0.1157729</v>
      </c>
      <c r="I77" s="5">
        <v>0.10182769999999999</v>
      </c>
      <c r="J77" s="5">
        <v>0.1030742</v>
      </c>
      <c r="K77" s="5">
        <v>0.11036169999999999</v>
      </c>
      <c r="L77" s="5">
        <v>0.1123205</v>
      </c>
      <c r="M77" s="5">
        <v>0.1123932</v>
      </c>
      <c r="N77" s="5">
        <v>0.1111239</v>
      </c>
      <c r="O77" s="5">
        <v>0.1166804</v>
      </c>
      <c r="P77" s="5">
        <v>0.1158826</v>
      </c>
      <c r="Q77" s="5">
        <v>0.1085474</v>
      </c>
      <c r="R77" s="5">
        <v>0.10470169999999999</v>
      </c>
      <c r="S77" s="5">
        <v>0.10224949999999999</v>
      </c>
      <c r="T77" s="5">
        <v>0.1191194</v>
      </c>
      <c r="U77" s="5">
        <v>0.14502760000000001</v>
      </c>
      <c r="V77" s="5">
        <v>0.15138260000000001</v>
      </c>
      <c r="W77" s="5">
        <v>0.1500079</v>
      </c>
      <c r="X77" s="5">
        <v>0.14637539999999999</v>
      </c>
      <c r="Y77" s="5">
        <v>0.1433846</v>
      </c>
      <c r="Z77" s="6">
        <v>0.1416</v>
      </c>
      <c r="AA77" s="22"/>
    </row>
    <row r="78" spans="1:27" ht="6.5" x14ac:dyDescent="0.2">
      <c r="A78" s="20" t="str">
        <f t="shared" si="1"/>
        <v>środa</v>
      </c>
      <c r="B78" s="40">
        <v>42081</v>
      </c>
      <c r="C78" s="4">
        <v>0.14341760000000001</v>
      </c>
      <c r="D78" s="5">
        <v>0.14118159999999999</v>
      </c>
      <c r="E78" s="5">
        <v>0.1388926</v>
      </c>
      <c r="F78" s="5">
        <v>0.1387408</v>
      </c>
      <c r="G78" s="5">
        <v>0.13377919999999999</v>
      </c>
      <c r="H78" s="5">
        <v>0.11533359999999999</v>
      </c>
      <c r="I78" s="5">
        <v>0.10248259999999999</v>
      </c>
      <c r="J78" s="5">
        <v>0.1012928</v>
      </c>
      <c r="K78" s="5">
        <v>0.10645110000000001</v>
      </c>
      <c r="L78" s="5">
        <v>0.1069131</v>
      </c>
      <c r="M78" s="5">
        <v>0.1055252</v>
      </c>
      <c r="N78" s="5">
        <v>0.108405</v>
      </c>
      <c r="O78" s="5">
        <v>0.111718</v>
      </c>
      <c r="P78" s="5">
        <v>0.1129761</v>
      </c>
      <c r="Q78" s="5">
        <v>0.1082399</v>
      </c>
      <c r="R78" s="5">
        <v>0.1040449</v>
      </c>
      <c r="S78" s="5">
        <v>0.1047327</v>
      </c>
      <c r="T78" s="5">
        <v>0.1191419</v>
      </c>
      <c r="U78" s="5">
        <v>0.14641940000000001</v>
      </c>
      <c r="V78" s="5">
        <v>0.15413789999999999</v>
      </c>
      <c r="W78" s="5">
        <v>0.1517925</v>
      </c>
      <c r="X78" s="5">
        <v>0.14884230000000001</v>
      </c>
      <c r="Y78" s="5">
        <v>0.14296249999999999</v>
      </c>
      <c r="Z78" s="6">
        <v>0.14135909999999999</v>
      </c>
      <c r="AA78" s="22"/>
    </row>
    <row r="79" spans="1:27" ht="6.5" x14ac:dyDescent="0.2">
      <c r="A79" s="20" t="str">
        <f t="shared" si="1"/>
        <v>czwartek</v>
      </c>
      <c r="B79" s="21">
        <v>42082</v>
      </c>
      <c r="C79" s="4">
        <v>0.14298379999999999</v>
      </c>
      <c r="D79" s="5">
        <v>0.1416192</v>
      </c>
      <c r="E79" s="5">
        <v>0.1385806</v>
      </c>
      <c r="F79" s="5">
        <v>0.13989090000000001</v>
      </c>
      <c r="G79" s="5">
        <v>0.13233539999999999</v>
      </c>
      <c r="H79" s="5">
        <v>0.1121998</v>
      </c>
      <c r="I79" s="5">
        <v>0.10118870000000001</v>
      </c>
      <c r="J79" s="5">
        <v>0.10320310000000001</v>
      </c>
      <c r="K79" s="5">
        <v>0.10704619999999999</v>
      </c>
      <c r="L79" s="5">
        <v>0.1106198</v>
      </c>
      <c r="M79" s="5">
        <v>0.1116239</v>
      </c>
      <c r="N79" s="5">
        <v>0.1121973</v>
      </c>
      <c r="O79" s="5">
        <v>0.11468730000000001</v>
      </c>
      <c r="P79" s="5">
        <v>0.1147813</v>
      </c>
      <c r="Q79" s="5">
        <v>0.1099137</v>
      </c>
      <c r="R79" s="5">
        <v>0.10816870000000001</v>
      </c>
      <c r="S79" s="5">
        <v>0.1052247</v>
      </c>
      <c r="T79" s="5">
        <v>0.1221237</v>
      </c>
      <c r="U79" s="5">
        <v>0.15023520000000001</v>
      </c>
      <c r="V79" s="5">
        <v>0.15922320000000001</v>
      </c>
      <c r="W79" s="5">
        <v>0.1537569</v>
      </c>
      <c r="X79" s="5">
        <v>0.14866560000000001</v>
      </c>
      <c r="Y79" s="5">
        <v>0.14468230000000001</v>
      </c>
      <c r="Z79" s="6">
        <v>0.1472494</v>
      </c>
      <c r="AA79" s="22"/>
    </row>
    <row r="80" spans="1:27" ht="6.5" x14ac:dyDescent="0.2">
      <c r="A80" s="20" t="str">
        <f t="shared" si="1"/>
        <v>piątek</v>
      </c>
      <c r="B80" s="40">
        <v>42083</v>
      </c>
      <c r="C80" s="4">
        <v>0.14450389999999999</v>
      </c>
      <c r="D80" s="5">
        <v>0.14055519999999999</v>
      </c>
      <c r="E80" s="5">
        <v>0.1381587</v>
      </c>
      <c r="F80" s="5">
        <v>0.13785439999999999</v>
      </c>
      <c r="G80" s="5">
        <v>0.1339188</v>
      </c>
      <c r="H80" s="5">
        <v>0.1135095</v>
      </c>
      <c r="I80" s="5">
        <v>0.1056069</v>
      </c>
      <c r="J80" s="5">
        <v>0.1077724</v>
      </c>
      <c r="K80" s="5">
        <v>0.1113519</v>
      </c>
      <c r="L80" s="5">
        <v>0.11194</v>
      </c>
      <c r="M80" s="5">
        <v>0.1108543</v>
      </c>
      <c r="N80" s="5">
        <v>0.1096675</v>
      </c>
      <c r="O80" s="5">
        <v>0.11500680000000001</v>
      </c>
      <c r="P80" s="5">
        <v>0.11186219999999999</v>
      </c>
      <c r="Q80" s="5">
        <v>0.1101766</v>
      </c>
      <c r="R80" s="5">
        <v>0.1053258</v>
      </c>
      <c r="S80" s="5">
        <v>0.1027344</v>
      </c>
      <c r="T80" s="5">
        <v>0.11928510000000001</v>
      </c>
      <c r="U80" s="5">
        <v>0.14569599999999999</v>
      </c>
      <c r="V80" s="5">
        <v>0.1582634</v>
      </c>
      <c r="W80" s="5">
        <v>0.1532191</v>
      </c>
      <c r="X80" s="5">
        <v>0.1518024</v>
      </c>
      <c r="Y80" s="5">
        <v>0.1516892</v>
      </c>
      <c r="Z80" s="6">
        <v>0.14502580000000001</v>
      </c>
      <c r="AA80" s="22"/>
    </row>
    <row r="81" spans="1:27" ht="6.5" x14ac:dyDescent="0.2">
      <c r="A81" s="20" t="str">
        <f t="shared" si="1"/>
        <v>sobota</v>
      </c>
      <c r="B81" s="21">
        <v>42084</v>
      </c>
      <c r="C81" s="4">
        <v>0.14741599999999999</v>
      </c>
      <c r="D81" s="5">
        <v>0.14622740000000001</v>
      </c>
      <c r="E81" s="5">
        <v>0.14081479999999999</v>
      </c>
      <c r="F81" s="5">
        <v>0.1394909</v>
      </c>
      <c r="G81" s="5">
        <v>0.13216649999999999</v>
      </c>
      <c r="H81" s="5">
        <v>0.1089482</v>
      </c>
      <c r="I81" s="5">
        <v>9.6110000000000001E-2</v>
      </c>
      <c r="J81" s="5">
        <v>9.3917600000000004E-2</v>
      </c>
      <c r="K81" s="5">
        <v>9.5977900000000005E-2</v>
      </c>
      <c r="L81" s="5">
        <v>9.5223600000000005E-2</v>
      </c>
      <c r="M81" s="5">
        <v>9.4357899999999995E-2</v>
      </c>
      <c r="N81" s="5">
        <v>9.4542699999999993E-2</v>
      </c>
      <c r="O81" s="5">
        <v>9.4544600000000006E-2</v>
      </c>
      <c r="P81" s="5">
        <v>9.6651500000000001E-2</v>
      </c>
      <c r="Q81" s="5">
        <v>9.3025099999999999E-2</v>
      </c>
      <c r="R81" s="5">
        <v>8.9474100000000001E-2</v>
      </c>
      <c r="S81" s="5">
        <v>8.9243699999999995E-2</v>
      </c>
      <c r="T81" s="5">
        <v>0.1064141</v>
      </c>
      <c r="U81" s="5">
        <v>0.1374967</v>
      </c>
      <c r="V81" s="5">
        <v>0.14632529999999999</v>
      </c>
      <c r="W81" s="5">
        <v>0.14694090000000001</v>
      </c>
      <c r="X81" s="5">
        <v>0.14168639999999999</v>
      </c>
      <c r="Y81" s="5">
        <v>0.1380942</v>
      </c>
      <c r="Z81" s="6">
        <v>0.1396975</v>
      </c>
      <c r="AA81" s="22"/>
    </row>
    <row r="82" spans="1:27" ht="6.5" x14ac:dyDescent="0.2">
      <c r="A82" s="20" t="str">
        <f t="shared" si="1"/>
        <v>niedziela</v>
      </c>
      <c r="B82" s="40">
        <v>42085</v>
      </c>
      <c r="C82" s="4">
        <v>0.13503219999999999</v>
      </c>
      <c r="D82" s="5">
        <v>0.13078229999999999</v>
      </c>
      <c r="E82" s="5">
        <v>0.12922990000000001</v>
      </c>
      <c r="F82" s="5">
        <v>0.128359</v>
      </c>
      <c r="G82" s="5">
        <v>0.1197278</v>
      </c>
      <c r="H82" s="5">
        <v>9.2870800000000003E-2</v>
      </c>
      <c r="I82" s="5">
        <v>7.7121700000000001E-2</v>
      </c>
      <c r="J82" s="5">
        <v>7.8867099999999996E-2</v>
      </c>
      <c r="K82" s="5">
        <v>8.1912899999999997E-2</v>
      </c>
      <c r="L82" s="5">
        <v>8.4505999999999998E-2</v>
      </c>
      <c r="M82" s="5">
        <v>8.5519499999999998E-2</v>
      </c>
      <c r="N82" s="5">
        <v>8.5491899999999996E-2</v>
      </c>
      <c r="O82" s="5">
        <v>8.6821800000000005E-2</v>
      </c>
      <c r="P82" s="5">
        <v>8.9495699999999997E-2</v>
      </c>
      <c r="Q82" s="5">
        <v>8.7697200000000003E-2</v>
      </c>
      <c r="R82" s="5">
        <v>8.6432300000000004E-2</v>
      </c>
      <c r="S82" s="5">
        <v>8.4361099999999994E-2</v>
      </c>
      <c r="T82" s="5">
        <v>9.8036499999999999E-2</v>
      </c>
      <c r="U82" s="5">
        <v>0.1283793</v>
      </c>
      <c r="V82" s="5">
        <v>0.13913719999999999</v>
      </c>
      <c r="W82" s="5">
        <v>0.14129430000000001</v>
      </c>
      <c r="X82" s="5">
        <v>0.14168349999999999</v>
      </c>
      <c r="Y82" s="5">
        <v>0.14043510000000001</v>
      </c>
      <c r="Z82" s="6">
        <v>0.1390566</v>
      </c>
      <c r="AA82" s="22"/>
    </row>
    <row r="83" spans="1:27" ht="6.5" x14ac:dyDescent="0.2">
      <c r="A83" s="20" t="str">
        <f t="shared" si="1"/>
        <v>poniedziałek</v>
      </c>
      <c r="B83" s="21">
        <v>42086</v>
      </c>
      <c r="C83" s="4">
        <v>0.13682349999999999</v>
      </c>
      <c r="D83" s="5">
        <v>0.1338367</v>
      </c>
      <c r="E83" s="5">
        <v>0.1332467</v>
      </c>
      <c r="F83" s="5">
        <v>0.1330402</v>
      </c>
      <c r="G83" s="5">
        <v>0.1256179</v>
      </c>
      <c r="H83" s="5">
        <v>0.10640090000000001</v>
      </c>
      <c r="I83" s="5">
        <v>9.4910700000000001E-2</v>
      </c>
      <c r="J83" s="5">
        <v>9.9315500000000001E-2</v>
      </c>
      <c r="K83" s="5">
        <v>0.10776380000000001</v>
      </c>
      <c r="L83" s="5">
        <v>0.1067211</v>
      </c>
      <c r="M83" s="5">
        <v>0.10702589999999999</v>
      </c>
      <c r="N83" s="5">
        <v>0.10695440000000001</v>
      </c>
      <c r="O83" s="5">
        <v>0.1087296</v>
      </c>
      <c r="P83" s="5">
        <v>0.1120213</v>
      </c>
      <c r="Q83" s="5">
        <v>0.10743369999999999</v>
      </c>
      <c r="R83" s="5">
        <v>9.9806500000000006E-2</v>
      </c>
      <c r="S83" s="5">
        <v>9.5569000000000001E-2</v>
      </c>
      <c r="T83" s="5">
        <v>0.1139466</v>
      </c>
      <c r="U83" s="5">
        <v>0.14231089999999999</v>
      </c>
      <c r="V83" s="5">
        <v>0.14963199999999999</v>
      </c>
      <c r="W83" s="5">
        <v>0.14888090000000001</v>
      </c>
      <c r="X83" s="5">
        <v>0.14718239999999999</v>
      </c>
      <c r="Y83" s="5">
        <v>0.14261090000000001</v>
      </c>
      <c r="Z83" s="6">
        <v>0.1397253</v>
      </c>
      <c r="AA83" s="22"/>
    </row>
    <row r="84" spans="1:27" ht="6.5" x14ac:dyDescent="0.2">
      <c r="A84" s="20" t="str">
        <f t="shared" si="1"/>
        <v>wtorek</v>
      </c>
      <c r="B84" s="40">
        <v>42087</v>
      </c>
      <c r="C84" s="4">
        <v>0.13953550000000001</v>
      </c>
      <c r="D84" s="5">
        <v>0.13965269999999999</v>
      </c>
      <c r="E84" s="5">
        <v>0.1357807</v>
      </c>
      <c r="F84" s="5">
        <v>0.13687740000000001</v>
      </c>
      <c r="G84" s="5">
        <v>0.1297575</v>
      </c>
      <c r="H84" s="5">
        <v>0.1112678</v>
      </c>
      <c r="I84" s="5">
        <v>9.8323999999999995E-2</v>
      </c>
      <c r="J84" s="5">
        <v>0.1016374</v>
      </c>
      <c r="K84" s="5">
        <v>0.10825410000000001</v>
      </c>
      <c r="L84" s="5">
        <v>0.1092132</v>
      </c>
      <c r="M84" s="5">
        <v>0.1083954</v>
      </c>
      <c r="N84" s="5">
        <v>0.10791770000000001</v>
      </c>
      <c r="O84" s="5">
        <v>0.1103266</v>
      </c>
      <c r="P84" s="5">
        <v>0.11261939999999999</v>
      </c>
      <c r="Q84" s="5">
        <v>0.1071802</v>
      </c>
      <c r="R84" s="5">
        <v>0.10222820000000001</v>
      </c>
      <c r="S84" s="5">
        <v>9.7739999999999994E-2</v>
      </c>
      <c r="T84" s="5">
        <v>0.1125958</v>
      </c>
      <c r="U84" s="5">
        <v>0.1446963</v>
      </c>
      <c r="V84" s="5">
        <v>0.15274499999999999</v>
      </c>
      <c r="W84" s="5">
        <v>0.1513449</v>
      </c>
      <c r="X84" s="5">
        <v>0.14864749999999999</v>
      </c>
      <c r="Y84" s="5">
        <v>0.14361109999999999</v>
      </c>
      <c r="Z84" s="6">
        <v>0.1404002</v>
      </c>
      <c r="AA84" s="22"/>
    </row>
    <row r="85" spans="1:27" ht="6.5" x14ac:dyDescent="0.2">
      <c r="A85" s="20" t="str">
        <f t="shared" si="1"/>
        <v>środa</v>
      </c>
      <c r="B85" s="21">
        <v>42088</v>
      </c>
      <c r="C85" s="4">
        <v>0.14176749999999999</v>
      </c>
      <c r="D85" s="5">
        <v>0.1386561</v>
      </c>
      <c r="E85" s="5">
        <v>0.13594410000000001</v>
      </c>
      <c r="F85" s="5">
        <v>0.13516839999999999</v>
      </c>
      <c r="G85" s="5">
        <v>0.1265896</v>
      </c>
      <c r="H85" s="5">
        <v>0.1078233</v>
      </c>
      <c r="I85" s="5">
        <v>9.7734000000000001E-2</v>
      </c>
      <c r="J85" s="5">
        <v>0.1013529</v>
      </c>
      <c r="K85" s="5">
        <v>0.1037406</v>
      </c>
      <c r="L85" s="5">
        <v>0.1030736</v>
      </c>
      <c r="M85" s="5">
        <v>0.1038492</v>
      </c>
      <c r="N85" s="5">
        <v>0.1067544</v>
      </c>
      <c r="O85" s="5">
        <v>0.108614</v>
      </c>
      <c r="P85" s="5">
        <v>0.1071681</v>
      </c>
      <c r="Q85" s="5">
        <v>0.10362109999999999</v>
      </c>
      <c r="R85" s="5">
        <v>0.1009555</v>
      </c>
      <c r="S85" s="5">
        <v>9.4995700000000002E-2</v>
      </c>
      <c r="T85" s="5">
        <v>0.1095892</v>
      </c>
      <c r="U85" s="5">
        <v>0.14029079999999999</v>
      </c>
      <c r="V85" s="5">
        <v>0.14781050000000001</v>
      </c>
      <c r="W85" s="5">
        <v>0.14620089999999999</v>
      </c>
      <c r="X85" s="5">
        <v>0.1446384</v>
      </c>
      <c r="Y85" s="5">
        <v>0.140819</v>
      </c>
      <c r="Z85" s="6">
        <v>0.13757140000000001</v>
      </c>
      <c r="AA85" s="22"/>
    </row>
    <row r="86" spans="1:27" ht="6.5" x14ac:dyDescent="0.2">
      <c r="A86" s="20" t="str">
        <f t="shared" si="1"/>
        <v>czwartek</v>
      </c>
      <c r="B86" s="40">
        <v>42089</v>
      </c>
      <c r="C86" s="4">
        <v>0.13723340000000001</v>
      </c>
      <c r="D86" s="5">
        <v>0.13779959999999999</v>
      </c>
      <c r="E86" s="5">
        <v>0.135494</v>
      </c>
      <c r="F86" s="5">
        <v>0.136658</v>
      </c>
      <c r="G86" s="5">
        <v>0.12579589999999999</v>
      </c>
      <c r="H86" s="5">
        <v>0.105184</v>
      </c>
      <c r="I86" s="5">
        <v>9.5242099999999996E-2</v>
      </c>
      <c r="J86" s="5">
        <v>9.7858399999999998E-2</v>
      </c>
      <c r="K86" s="5">
        <v>0.1003281</v>
      </c>
      <c r="L86" s="5">
        <v>0.10433919999999999</v>
      </c>
      <c r="M86" s="5">
        <v>0.1043008</v>
      </c>
      <c r="N86" s="5">
        <v>0.1064239</v>
      </c>
      <c r="O86" s="5">
        <v>0.10870340000000001</v>
      </c>
      <c r="P86" s="5">
        <v>0.10675179999999999</v>
      </c>
      <c r="Q86" s="5">
        <v>0.10375040000000001</v>
      </c>
      <c r="R86" s="5">
        <v>0.10040739999999999</v>
      </c>
      <c r="S86" s="5">
        <v>9.6005300000000002E-2</v>
      </c>
      <c r="T86" s="5">
        <v>0.10987909999999999</v>
      </c>
      <c r="U86" s="5">
        <v>0.14086689999999999</v>
      </c>
      <c r="V86" s="5">
        <v>0.15125640000000001</v>
      </c>
      <c r="W86" s="5">
        <v>0.14956430000000001</v>
      </c>
      <c r="X86" s="5">
        <v>0.14850350000000001</v>
      </c>
      <c r="Y86" s="5">
        <v>0.14300560000000001</v>
      </c>
      <c r="Z86" s="6">
        <v>0.14072480000000001</v>
      </c>
      <c r="AA86" s="22"/>
    </row>
    <row r="87" spans="1:27" ht="6.5" x14ac:dyDescent="0.2">
      <c r="A87" s="20" t="str">
        <f t="shared" si="1"/>
        <v>piątek</v>
      </c>
      <c r="B87" s="21">
        <v>42090</v>
      </c>
      <c r="C87" s="4">
        <v>0.13934849999999999</v>
      </c>
      <c r="D87" s="5">
        <v>0.1371648</v>
      </c>
      <c r="E87" s="5">
        <v>0.1350712</v>
      </c>
      <c r="F87" s="5">
        <v>0.13485630000000001</v>
      </c>
      <c r="G87" s="5">
        <v>0.12622639999999999</v>
      </c>
      <c r="H87" s="5">
        <v>0.1067751</v>
      </c>
      <c r="I87" s="5">
        <v>9.8374000000000003E-2</v>
      </c>
      <c r="J87" s="5">
        <v>0.10424849999999999</v>
      </c>
      <c r="K87" s="5">
        <v>0.1065487</v>
      </c>
      <c r="L87" s="5">
        <v>0.1062569</v>
      </c>
      <c r="M87" s="5">
        <v>0.10986899999999999</v>
      </c>
      <c r="N87" s="5">
        <v>0.1083061</v>
      </c>
      <c r="O87" s="5">
        <v>0.1090045</v>
      </c>
      <c r="P87" s="5">
        <v>0.1082026</v>
      </c>
      <c r="Q87" s="5">
        <v>0.10695739999999999</v>
      </c>
      <c r="R87" s="5">
        <v>0.1029158</v>
      </c>
      <c r="S87" s="5">
        <v>9.8427500000000001E-2</v>
      </c>
      <c r="T87" s="5">
        <v>0.1135853</v>
      </c>
      <c r="U87" s="5">
        <v>0.14067450000000001</v>
      </c>
      <c r="V87" s="5">
        <v>0.1524191</v>
      </c>
      <c r="W87" s="5">
        <v>0.15189059999999999</v>
      </c>
      <c r="X87" s="5">
        <v>0.1461382</v>
      </c>
      <c r="Y87" s="5">
        <v>0.14305680000000001</v>
      </c>
      <c r="Z87" s="6">
        <v>0.13957359999999999</v>
      </c>
      <c r="AA87" s="22"/>
    </row>
    <row r="88" spans="1:27" ht="6.5" x14ac:dyDescent="0.2">
      <c r="A88" s="20" t="str">
        <f t="shared" si="1"/>
        <v>sobota</v>
      </c>
      <c r="B88" s="40">
        <v>42091</v>
      </c>
      <c r="C88" s="4">
        <v>0.13905909999999999</v>
      </c>
      <c r="D88" s="5">
        <v>0.13652120000000001</v>
      </c>
      <c r="E88" s="5">
        <v>0.1335576</v>
      </c>
      <c r="F88" s="5">
        <v>0.13223360000000001</v>
      </c>
      <c r="G88" s="5">
        <v>0.1215798</v>
      </c>
      <c r="H88" s="5">
        <v>0.1021893</v>
      </c>
      <c r="I88" s="5">
        <v>9.0518199999999993E-2</v>
      </c>
      <c r="J88" s="5">
        <v>8.9478699999999994E-2</v>
      </c>
      <c r="K88" s="5">
        <v>9.1435199999999994E-2</v>
      </c>
      <c r="L88" s="5">
        <v>8.9025699999999999E-2</v>
      </c>
      <c r="M88" s="5">
        <v>9.0068400000000007E-2</v>
      </c>
      <c r="N88" s="5">
        <v>9.11241E-2</v>
      </c>
      <c r="O88" s="5">
        <v>9.0874700000000003E-2</v>
      </c>
      <c r="P88" s="5">
        <v>8.9885499999999993E-2</v>
      </c>
      <c r="Q88" s="5">
        <v>8.8903200000000002E-2</v>
      </c>
      <c r="R88" s="5">
        <v>8.8260699999999997E-2</v>
      </c>
      <c r="S88" s="5">
        <v>8.43893E-2</v>
      </c>
      <c r="T88" s="5">
        <v>0.10052129999999999</v>
      </c>
      <c r="U88" s="5">
        <v>0.1346136</v>
      </c>
      <c r="V88" s="5">
        <v>0.14503840000000001</v>
      </c>
      <c r="W88" s="5">
        <v>0.14431240000000001</v>
      </c>
      <c r="X88" s="5">
        <v>0.14215990000000001</v>
      </c>
      <c r="Y88" s="5">
        <v>0.14136850000000001</v>
      </c>
      <c r="Z88" s="6">
        <v>0.14212530000000001</v>
      </c>
      <c r="AA88" s="22"/>
    </row>
    <row r="89" spans="1:27" ht="6.5" x14ac:dyDescent="0.2">
      <c r="A89" s="20" t="str">
        <f t="shared" si="1"/>
        <v>niedziela</v>
      </c>
      <c r="B89" s="21">
        <v>42092</v>
      </c>
      <c r="C89" s="4">
        <v>0.13370099999999999</v>
      </c>
      <c r="D89" s="5">
        <v>0</v>
      </c>
      <c r="E89" s="5">
        <v>0.1208491</v>
      </c>
      <c r="F89" s="5">
        <v>0.12929389999999999</v>
      </c>
      <c r="G89" s="5">
        <v>0.1221489</v>
      </c>
      <c r="H89" s="5">
        <v>9.9642300000000003E-2</v>
      </c>
      <c r="I89" s="5">
        <v>8.2177500000000001E-2</v>
      </c>
      <c r="J89" s="5">
        <v>8.2121700000000006E-2</v>
      </c>
      <c r="K89" s="5">
        <v>8.0167500000000003E-2</v>
      </c>
      <c r="L89" s="5">
        <v>8.4294099999999997E-2</v>
      </c>
      <c r="M89" s="5">
        <v>8.2066899999999998E-2</v>
      </c>
      <c r="N89" s="5">
        <v>8.5436399999999996E-2</v>
      </c>
      <c r="O89" s="5">
        <v>8.2059800000000002E-2</v>
      </c>
      <c r="P89" s="5">
        <v>8.51798E-2</v>
      </c>
      <c r="Q89" s="5">
        <v>8.4704100000000004E-2</v>
      </c>
      <c r="R89" s="5">
        <v>8.4995000000000001E-2</v>
      </c>
      <c r="S89" s="5">
        <v>7.8267000000000003E-2</v>
      </c>
      <c r="T89" s="5">
        <v>8.4010699999999994E-2</v>
      </c>
      <c r="U89" s="5">
        <v>0.1051774</v>
      </c>
      <c r="V89" s="5">
        <v>0.13108900000000001</v>
      </c>
      <c r="W89" s="5">
        <v>0.13312499999999999</v>
      </c>
      <c r="X89" s="5">
        <v>0.13820750000000001</v>
      </c>
      <c r="Y89" s="5">
        <v>0.13614119999999999</v>
      </c>
      <c r="Z89" s="6">
        <v>0.13892779999999999</v>
      </c>
      <c r="AA89" s="22"/>
    </row>
    <row r="90" spans="1:27" ht="6.5" x14ac:dyDescent="0.2">
      <c r="A90" s="20" t="str">
        <f t="shared" si="1"/>
        <v>poniedziałek</v>
      </c>
      <c r="B90" s="40">
        <v>42093</v>
      </c>
      <c r="C90" s="4">
        <v>0.1413179</v>
      </c>
      <c r="D90" s="5">
        <v>0.13583439999999999</v>
      </c>
      <c r="E90" s="5">
        <v>0.13435559999999999</v>
      </c>
      <c r="F90" s="5">
        <v>0.13416310000000001</v>
      </c>
      <c r="G90" s="5">
        <v>0.12747459999999999</v>
      </c>
      <c r="H90" s="5">
        <v>0.1093943</v>
      </c>
      <c r="I90" s="5">
        <v>0.1060238</v>
      </c>
      <c r="J90" s="5">
        <v>0.10631980000000001</v>
      </c>
      <c r="K90" s="5">
        <v>0.1112112</v>
      </c>
      <c r="L90" s="5">
        <v>0.1124044</v>
      </c>
      <c r="M90" s="5">
        <v>0.1131745</v>
      </c>
      <c r="N90" s="5">
        <v>0.1138503</v>
      </c>
      <c r="O90" s="5">
        <v>0.11137900000000001</v>
      </c>
      <c r="P90" s="5">
        <v>0.11395669999999999</v>
      </c>
      <c r="Q90" s="5">
        <v>0.11046930000000001</v>
      </c>
      <c r="R90" s="5">
        <v>0.1062102</v>
      </c>
      <c r="S90" s="5">
        <v>0.10283539999999999</v>
      </c>
      <c r="T90" s="5">
        <v>0.10478229999999999</v>
      </c>
      <c r="U90" s="5">
        <v>0.1227736</v>
      </c>
      <c r="V90" s="5">
        <v>0.14316029999999999</v>
      </c>
      <c r="W90" s="5">
        <v>0.15138550000000001</v>
      </c>
      <c r="X90" s="5">
        <v>0.153255</v>
      </c>
      <c r="Y90" s="5">
        <v>0.14789079999999999</v>
      </c>
      <c r="Z90" s="6">
        <v>0.14729919999999999</v>
      </c>
      <c r="AA90" s="22"/>
    </row>
    <row r="91" spans="1:27" ht="7" thickBot="1" x14ac:dyDescent="0.25">
      <c r="A91" s="23" t="str">
        <f t="shared" si="1"/>
        <v>wtorek</v>
      </c>
      <c r="B91" s="24">
        <v>42094</v>
      </c>
      <c r="C91" s="7">
        <v>0.14424519999999999</v>
      </c>
      <c r="D91" s="8">
        <v>0.1429569</v>
      </c>
      <c r="E91" s="8">
        <v>0.1400477</v>
      </c>
      <c r="F91" s="8">
        <v>0.1394851</v>
      </c>
      <c r="G91" s="8">
        <v>0.13147310000000001</v>
      </c>
      <c r="H91" s="8">
        <v>0.1134174</v>
      </c>
      <c r="I91" s="8">
        <v>0.104754</v>
      </c>
      <c r="J91" s="8">
        <v>0.1042935</v>
      </c>
      <c r="K91" s="8">
        <v>0.10655679999999999</v>
      </c>
      <c r="L91" s="8">
        <v>0.1094721</v>
      </c>
      <c r="M91" s="8">
        <v>0.1097547</v>
      </c>
      <c r="N91" s="8">
        <v>0.1137056</v>
      </c>
      <c r="O91" s="8">
        <v>0.11211</v>
      </c>
      <c r="P91" s="8">
        <v>0.11256819999999999</v>
      </c>
      <c r="Q91" s="8">
        <v>0.1124684</v>
      </c>
      <c r="R91" s="8">
        <v>0.10787430000000001</v>
      </c>
      <c r="S91" s="8">
        <v>0.1016632</v>
      </c>
      <c r="T91" s="8">
        <v>0.101309</v>
      </c>
      <c r="U91" s="8">
        <v>0.1213234</v>
      </c>
      <c r="V91" s="8">
        <v>0.1428027</v>
      </c>
      <c r="W91" s="8">
        <v>0.14988979999999999</v>
      </c>
      <c r="X91" s="8">
        <v>0.14751639999999999</v>
      </c>
      <c r="Y91" s="8">
        <v>0.14589440000000001</v>
      </c>
      <c r="Z91" s="9">
        <v>0.14412040000000001</v>
      </c>
      <c r="AA91" s="25"/>
    </row>
    <row r="92" spans="1:27" ht="6.5" x14ac:dyDescent="0.2">
      <c r="A92" s="34" t="str">
        <f t="shared" si="1"/>
        <v>środa</v>
      </c>
      <c r="B92" s="40">
        <v>42095</v>
      </c>
      <c r="C92" s="38">
        <v>0.1441373</v>
      </c>
      <c r="D92" s="36">
        <v>0.1413837</v>
      </c>
      <c r="E92" s="36">
        <v>0.1398219</v>
      </c>
      <c r="F92" s="36">
        <v>0.13901520000000001</v>
      </c>
      <c r="G92" s="36">
        <v>0.1314186</v>
      </c>
      <c r="H92" s="36">
        <v>0.10969329999999999</v>
      </c>
      <c r="I92" s="36">
        <v>0.1038487</v>
      </c>
      <c r="J92" s="36">
        <v>0.10822370000000001</v>
      </c>
      <c r="K92" s="36">
        <v>0.1079994</v>
      </c>
      <c r="L92" s="36">
        <v>0.10663060000000001</v>
      </c>
      <c r="M92" s="36">
        <v>0.1071849</v>
      </c>
      <c r="N92" s="36">
        <v>0.1101968</v>
      </c>
      <c r="O92" s="36">
        <v>0.1099242</v>
      </c>
      <c r="P92" s="36">
        <v>0.1119019</v>
      </c>
      <c r="Q92" s="36">
        <v>0.10941190000000001</v>
      </c>
      <c r="R92" s="36">
        <v>0.102975</v>
      </c>
      <c r="S92" s="36">
        <v>9.7966700000000004E-2</v>
      </c>
      <c r="T92" s="36">
        <v>9.76799E-2</v>
      </c>
      <c r="U92" s="36">
        <v>0.1171599</v>
      </c>
      <c r="V92" s="36">
        <v>0.13684389999999999</v>
      </c>
      <c r="W92" s="36">
        <v>0.14467640000000001</v>
      </c>
      <c r="X92" s="36">
        <v>0.14418300000000001</v>
      </c>
      <c r="Y92" s="36">
        <v>0.14271229999999999</v>
      </c>
      <c r="Z92" s="37">
        <v>0.14443259999999999</v>
      </c>
      <c r="AA92" s="33"/>
    </row>
    <row r="93" spans="1:27" ht="6.5" x14ac:dyDescent="0.2">
      <c r="A93" s="20" t="str">
        <f t="shared" si="1"/>
        <v>czwartek</v>
      </c>
      <c r="B93" s="21">
        <v>42096</v>
      </c>
      <c r="C93" s="28">
        <v>0.1375642</v>
      </c>
      <c r="D93" s="5">
        <v>0.1364223</v>
      </c>
      <c r="E93" s="5">
        <v>0.13593259999999999</v>
      </c>
      <c r="F93" s="5">
        <v>0.1333028</v>
      </c>
      <c r="G93" s="5">
        <v>0.12322669999999999</v>
      </c>
      <c r="H93" s="5">
        <v>0.1037763</v>
      </c>
      <c r="I93" s="5">
        <v>9.7313499999999997E-2</v>
      </c>
      <c r="J93" s="5">
        <v>0.1001898</v>
      </c>
      <c r="K93" s="5">
        <v>0.1010341</v>
      </c>
      <c r="L93" s="5">
        <v>0.1053163</v>
      </c>
      <c r="M93" s="5">
        <v>0.1068452</v>
      </c>
      <c r="N93" s="5">
        <v>0.1061622</v>
      </c>
      <c r="O93" s="5">
        <v>0.10582569999999999</v>
      </c>
      <c r="P93" s="5">
        <v>0.1100613</v>
      </c>
      <c r="Q93" s="5">
        <v>0.1087418</v>
      </c>
      <c r="R93" s="5">
        <v>9.8935700000000001E-2</v>
      </c>
      <c r="S93" s="5">
        <v>9.4851400000000002E-2</v>
      </c>
      <c r="T93" s="5">
        <v>9.8363999999999993E-2</v>
      </c>
      <c r="U93" s="5">
        <v>0.1155331</v>
      </c>
      <c r="V93" s="5">
        <v>0.1395941</v>
      </c>
      <c r="W93" s="5">
        <v>0.14695820000000001</v>
      </c>
      <c r="X93" s="5">
        <v>0.1458496</v>
      </c>
      <c r="Y93" s="5">
        <v>0.1434317</v>
      </c>
      <c r="Z93" s="6">
        <v>0.1431808</v>
      </c>
      <c r="AA93" s="22"/>
    </row>
    <row r="94" spans="1:27" ht="6.5" x14ac:dyDescent="0.2">
      <c r="A94" s="20" t="str">
        <f t="shared" si="1"/>
        <v>piątek</v>
      </c>
      <c r="B94" s="40">
        <v>42097</v>
      </c>
      <c r="C94" s="28">
        <v>0.1401018</v>
      </c>
      <c r="D94" s="5">
        <v>0.13840569999999999</v>
      </c>
      <c r="E94" s="5">
        <v>0.1359638</v>
      </c>
      <c r="F94" s="5">
        <v>0.1348656</v>
      </c>
      <c r="G94" s="5">
        <v>0.1248061</v>
      </c>
      <c r="H94" s="5">
        <v>0.1022411</v>
      </c>
      <c r="I94" s="5">
        <v>9.3847399999999997E-2</v>
      </c>
      <c r="J94" s="5">
        <v>9.6029500000000004E-2</v>
      </c>
      <c r="K94" s="5">
        <v>9.8549499999999998E-2</v>
      </c>
      <c r="L94" s="5">
        <v>0.1009372</v>
      </c>
      <c r="M94" s="5">
        <v>0.1031214</v>
      </c>
      <c r="N94" s="5">
        <v>0.1032193</v>
      </c>
      <c r="O94" s="5">
        <v>0.1012665</v>
      </c>
      <c r="P94" s="5">
        <v>0.1045869</v>
      </c>
      <c r="Q94" s="5">
        <v>0.1066616</v>
      </c>
      <c r="R94" s="5">
        <v>9.9703600000000003E-2</v>
      </c>
      <c r="S94" s="5">
        <v>9.3991599999999995E-2</v>
      </c>
      <c r="T94" s="5">
        <v>9.6539200000000006E-2</v>
      </c>
      <c r="U94" s="5">
        <v>0.1157575</v>
      </c>
      <c r="V94" s="5">
        <v>0.13879330000000001</v>
      </c>
      <c r="W94" s="5">
        <v>0.1467513</v>
      </c>
      <c r="X94" s="5">
        <v>0.1465786</v>
      </c>
      <c r="Y94" s="5">
        <v>0.1432821</v>
      </c>
      <c r="Z94" s="6">
        <v>0.13742389999999999</v>
      </c>
      <c r="AA94" s="22"/>
    </row>
    <row r="95" spans="1:27" ht="6.5" x14ac:dyDescent="0.2">
      <c r="A95" s="20" t="str">
        <f t="shared" si="1"/>
        <v>sobota</v>
      </c>
      <c r="B95" s="21">
        <v>42098</v>
      </c>
      <c r="C95" s="28">
        <v>0.13756109999999999</v>
      </c>
      <c r="D95" s="5">
        <v>0.1323365</v>
      </c>
      <c r="E95" s="5">
        <v>0.1326947</v>
      </c>
      <c r="F95" s="5">
        <v>0.13060189999999999</v>
      </c>
      <c r="G95" s="5">
        <v>0.1213057</v>
      </c>
      <c r="H95" s="5">
        <v>9.5479499999999995E-2</v>
      </c>
      <c r="I95" s="5">
        <v>8.5588600000000001E-2</v>
      </c>
      <c r="J95" s="5">
        <v>8.5960400000000006E-2</v>
      </c>
      <c r="K95" s="5">
        <v>8.1618399999999994E-2</v>
      </c>
      <c r="L95" s="5">
        <v>8.3741800000000005E-2</v>
      </c>
      <c r="M95" s="5">
        <v>8.6815100000000006E-2</v>
      </c>
      <c r="N95" s="5">
        <v>8.4928000000000003E-2</v>
      </c>
      <c r="O95" s="5">
        <v>8.3058599999999996E-2</v>
      </c>
      <c r="P95" s="5">
        <v>8.5004800000000005E-2</v>
      </c>
      <c r="Q95" s="5">
        <v>8.5652500000000006E-2</v>
      </c>
      <c r="R95" s="5">
        <v>7.8264200000000006E-2</v>
      </c>
      <c r="S95" s="5">
        <v>7.5047000000000003E-2</v>
      </c>
      <c r="T95" s="5">
        <v>8.0245800000000006E-2</v>
      </c>
      <c r="U95" s="5">
        <v>9.6846699999999994E-2</v>
      </c>
      <c r="V95" s="5">
        <v>0.1245144</v>
      </c>
      <c r="W95" s="5">
        <v>0.13206680000000001</v>
      </c>
      <c r="X95" s="5">
        <v>0.13694580000000001</v>
      </c>
      <c r="Y95" s="5">
        <v>0.13633919999999999</v>
      </c>
      <c r="Z95" s="6">
        <v>0.13338649999999999</v>
      </c>
      <c r="AA95" s="22"/>
    </row>
    <row r="96" spans="1:27" ht="6.5" x14ac:dyDescent="0.2">
      <c r="A96" s="20" t="str">
        <f t="shared" si="1"/>
        <v>niedziela</v>
      </c>
      <c r="B96" s="40">
        <v>42099</v>
      </c>
      <c r="C96" s="28">
        <v>0.12930539999999999</v>
      </c>
      <c r="D96" s="5">
        <v>0.12764790000000001</v>
      </c>
      <c r="E96" s="5">
        <v>0.12012249999999999</v>
      </c>
      <c r="F96" s="5">
        <v>0.12687100000000001</v>
      </c>
      <c r="G96" s="5">
        <v>0.11943090000000001</v>
      </c>
      <c r="H96" s="5">
        <v>0.10628600000000001</v>
      </c>
      <c r="I96" s="5">
        <v>7.9064599999999999E-2</v>
      </c>
      <c r="J96" s="5">
        <v>7.1152300000000002E-2</v>
      </c>
      <c r="K96" s="5">
        <v>6.6596199999999994E-2</v>
      </c>
      <c r="L96" s="5">
        <v>6.8213300000000004E-2</v>
      </c>
      <c r="M96" s="5">
        <v>6.8298200000000003E-2</v>
      </c>
      <c r="N96" s="5">
        <v>7.1590799999999996E-2</v>
      </c>
      <c r="O96" s="5">
        <v>7.0185600000000001E-2</v>
      </c>
      <c r="P96" s="5">
        <v>7.2025599999999995E-2</v>
      </c>
      <c r="Q96" s="5">
        <v>7.5306999999999999E-2</v>
      </c>
      <c r="R96" s="5">
        <v>7.5268399999999999E-2</v>
      </c>
      <c r="S96" s="5">
        <v>7.1281499999999998E-2</v>
      </c>
      <c r="T96" s="5">
        <v>7.3128600000000002E-2</v>
      </c>
      <c r="U96" s="5">
        <v>8.0247200000000005E-2</v>
      </c>
      <c r="V96" s="5">
        <v>0.10878640000000001</v>
      </c>
      <c r="W96" s="5">
        <v>0.12824740000000001</v>
      </c>
      <c r="X96" s="5">
        <v>0.13208790000000001</v>
      </c>
      <c r="Y96" s="5">
        <v>0.13410250000000001</v>
      </c>
      <c r="Z96" s="6">
        <v>0.1329294</v>
      </c>
      <c r="AA96" s="22"/>
    </row>
    <row r="97" spans="1:27" ht="6.5" x14ac:dyDescent="0.2">
      <c r="A97" s="20" t="str">
        <f t="shared" si="1"/>
        <v>poniedziałek</v>
      </c>
      <c r="B97" s="21">
        <v>42100</v>
      </c>
      <c r="C97" s="28">
        <v>0.1355266</v>
      </c>
      <c r="D97" s="5">
        <v>0.13203190000000001</v>
      </c>
      <c r="E97" s="5">
        <v>0.1321736</v>
      </c>
      <c r="F97" s="5">
        <v>0.1309787</v>
      </c>
      <c r="G97" s="5">
        <v>0.1225503</v>
      </c>
      <c r="H97" s="5">
        <v>0.1073485</v>
      </c>
      <c r="I97" s="5">
        <v>7.8689200000000001E-2</v>
      </c>
      <c r="J97" s="5">
        <v>7.3158100000000004E-2</v>
      </c>
      <c r="K97" s="5">
        <v>6.9576899999999997E-2</v>
      </c>
      <c r="L97" s="5">
        <v>6.8604899999999996E-2</v>
      </c>
      <c r="M97" s="5">
        <v>6.8988900000000006E-2</v>
      </c>
      <c r="N97" s="5">
        <v>7.0751400000000006E-2</v>
      </c>
      <c r="O97" s="5">
        <v>7.1393600000000002E-2</v>
      </c>
      <c r="P97" s="5">
        <v>7.1438799999999997E-2</v>
      </c>
      <c r="Q97" s="5">
        <v>7.5641700000000006E-2</v>
      </c>
      <c r="R97" s="5">
        <v>7.5757599999999994E-2</v>
      </c>
      <c r="S97" s="5">
        <v>7.1374599999999996E-2</v>
      </c>
      <c r="T97" s="5">
        <v>7.4003299999999994E-2</v>
      </c>
      <c r="U97" s="5">
        <v>8.0278299999999997E-2</v>
      </c>
      <c r="V97" s="5">
        <v>0.1053248</v>
      </c>
      <c r="W97" s="5">
        <v>0.13171469999999999</v>
      </c>
      <c r="X97" s="5">
        <v>0.1394669</v>
      </c>
      <c r="Y97" s="5">
        <v>0.13610939999999999</v>
      </c>
      <c r="Z97" s="6">
        <v>0.13848849999999999</v>
      </c>
      <c r="AA97" s="22"/>
    </row>
    <row r="98" spans="1:27" ht="6.5" x14ac:dyDescent="0.2">
      <c r="A98" s="20" t="str">
        <f t="shared" si="1"/>
        <v>wtorek</v>
      </c>
      <c r="B98" s="40">
        <v>42101</v>
      </c>
      <c r="C98" s="28">
        <v>0.1334823</v>
      </c>
      <c r="D98" s="5">
        <v>0.13254669999999999</v>
      </c>
      <c r="E98" s="5">
        <v>0.12937380000000001</v>
      </c>
      <c r="F98" s="5">
        <v>0.12888230000000001</v>
      </c>
      <c r="G98" s="5">
        <v>0.1203029</v>
      </c>
      <c r="H98" s="5">
        <v>0.11394319999999999</v>
      </c>
      <c r="I98" s="5">
        <v>9.20488E-2</v>
      </c>
      <c r="J98" s="5">
        <v>9.2067700000000002E-2</v>
      </c>
      <c r="K98" s="5">
        <v>9.76442E-2</v>
      </c>
      <c r="L98" s="5">
        <v>9.7583500000000004E-2</v>
      </c>
      <c r="M98" s="5">
        <v>0.1015104</v>
      </c>
      <c r="N98" s="5">
        <v>0.102537</v>
      </c>
      <c r="O98" s="5">
        <v>0.1007086</v>
      </c>
      <c r="P98" s="5">
        <v>0.1015341</v>
      </c>
      <c r="Q98" s="5">
        <v>9.9631800000000006E-2</v>
      </c>
      <c r="R98" s="5">
        <v>9.3648099999999998E-2</v>
      </c>
      <c r="S98" s="5">
        <v>8.7006600000000003E-2</v>
      </c>
      <c r="T98" s="5">
        <v>8.6476999999999998E-2</v>
      </c>
      <c r="U98" s="5">
        <v>9.2198199999999994E-2</v>
      </c>
      <c r="V98" s="5">
        <v>0.1183941</v>
      </c>
      <c r="W98" s="5">
        <v>0.14615700000000001</v>
      </c>
      <c r="X98" s="5">
        <v>0.1461877</v>
      </c>
      <c r="Y98" s="5">
        <v>0.1432311</v>
      </c>
      <c r="Z98" s="6">
        <v>0.1422033</v>
      </c>
      <c r="AA98" s="22"/>
    </row>
    <row r="99" spans="1:27" ht="6.5" x14ac:dyDescent="0.2">
      <c r="A99" s="20" t="str">
        <f t="shared" si="1"/>
        <v>środa</v>
      </c>
      <c r="B99" s="21">
        <v>42102</v>
      </c>
      <c r="C99" s="28">
        <v>0.1398866</v>
      </c>
      <c r="D99" s="5">
        <v>0.13964199999999999</v>
      </c>
      <c r="E99" s="5">
        <v>0.13657050000000001</v>
      </c>
      <c r="F99" s="5">
        <v>0.136513</v>
      </c>
      <c r="G99" s="5">
        <v>0.1284216</v>
      </c>
      <c r="H99" s="5">
        <v>0.1165653</v>
      </c>
      <c r="I99" s="5">
        <v>9.96089E-2</v>
      </c>
      <c r="J99" s="5">
        <v>9.61563E-2</v>
      </c>
      <c r="K99" s="5">
        <v>9.61143E-2</v>
      </c>
      <c r="L99" s="5">
        <v>0.10032240000000001</v>
      </c>
      <c r="M99" s="5">
        <v>0.1038873</v>
      </c>
      <c r="N99" s="5">
        <v>0.1040851</v>
      </c>
      <c r="O99" s="5">
        <v>0.1037126</v>
      </c>
      <c r="P99" s="5">
        <v>0.1073687</v>
      </c>
      <c r="Q99" s="5">
        <v>0.1027453</v>
      </c>
      <c r="R99" s="5">
        <v>9.3891100000000005E-2</v>
      </c>
      <c r="S99" s="5">
        <v>9.01425E-2</v>
      </c>
      <c r="T99" s="5">
        <v>8.88153E-2</v>
      </c>
      <c r="U99" s="5">
        <v>9.4959500000000002E-2</v>
      </c>
      <c r="V99" s="5">
        <v>0.1201613</v>
      </c>
      <c r="W99" s="5">
        <v>0.14298620000000001</v>
      </c>
      <c r="X99" s="5">
        <v>0.14572199999999999</v>
      </c>
      <c r="Y99" s="5">
        <v>0.14144899999999999</v>
      </c>
      <c r="Z99" s="6">
        <v>0.14079259999999999</v>
      </c>
      <c r="AA99" s="22"/>
    </row>
    <row r="100" spans="1:27" ht="6.5" x14ac:dyDescent="0.2">
      <c r="A100" s="20" t="str">
        <f t="shared" si="1"/>
        <v>czwartek</v>
      </c>
      <c r="B100" s="40">
        <v>42103</v>
      </c>
      <c r="C100" s="28">
        <v>0.13687460000000001</v>
      </c>
      <c r="D100" s="5">
        <v>0.1354513</v>
      </c>
      <c r="E100" s="5">
        <v>0.1328396</v>
      </c>
      <c r="F100" s="5">
        <v>0.13229089999999999</v>
      </c>
      <c r="G100" s="5">
        <v>0.1239401</v>
      </c>
      <c r="H100" s="5">
        <v>0.11154940000000001</v>
      </c>
      <c r="I100" s="5">
        <v>9.4755099999999995E-2</v>
      </c>
      <c r="J100" s="5">
        <v>9.5299800000000004E-2</v>
      </c>
      <c r="K100" s="5">
        <v>9.8092200000000004E-2</v>
      </c>
      <c r="L100" s="5">
        <v>0.1000601</v>
      </c>
      <c r="M100" s="5">
        <v>9.9604300000000007E-2</v>
      </c>
      <c r="N100" s="5">
        <v>0.1029476</v>
      </c>
      <c r="O100" s="5">
        <v>0.1025547</v>
      </c>
      <c r="P100" s="5">
        <v>0.1042028</v>
      </c>
      <c r="Q100" s="5">
        <v>0.1030938</v>
      </c>
      <c r="R100" s="5">
        <v>9.8228099999999999E-2</v>
      </c>
      <c r="S100" s="5">
        <v>9.01029E-2</v>
      </c>
      <c r="T100" s="5">
        <v>9.0418899999999996E-2</v>
      </c>
      <c r="U100" s="5">
        <v>9.4859499999999999E-2</v>
      </c>
      <c r="V100" s="5">
        <v>0.11830350000000001</v>
      </c>
      <c r="W100" s="5">
        <v>0.1405537</v>
      </c>
      <c r="X100" s="5">
        <v>0.1451577</v>
      </c>
      <c r="Y100" s="5">
        <v>0.14065649999999999</v>
      </c>
      <c r="Z100" s="6">
        <v>0.14017560000000001</v>
      </c>
      <c r="AA100" s="22"/>
    </row>
    <row r="101" spans="1:27" ht="6.5" x14ac:dyDescent="0.2">
      <c r="A101" s="20" t="str">
        <f t="shared" si="1"/>
        <v>piątek</v>
      </c>
      <c r="B101" s="21">
        <v>42104</v>
      </c>
      <c r="C101" s="28">
        <v>0.1361319</v>
      </c>
      <c r="D101" s="5">
        <v>0.13571920000000001</v>
      </c>
      <c r="E101" s="5">
        <v>0.13389000000000001</v>
      </c>
      <c r="F101" s="5">
        <v>0.13273170000000001</v>
      </c>
      <c r="G101" s="5">
        <v>0.1227644</v>
      </c>
      <c r="H101" s="5">
        <v>0.1105164</v>
      </c>
      <c r="I101" s="5">
        <v>9.4864500000000004E-2</v>
      </c>
      <c r="J101" s="5">
        <v>9.1812000000000005E-2</v>
      </c>
      <c r="K101" s="5">
        <v>9.5883599999999999E-2</v>
      </c>
      <c r="L101" s="5">
        <v>0.1004728</v>
      </c>
      <c r="M101" s="5">
        <v>0.1018473</v>
      </c>
      <c r="N101" s="5">
        <v>0.1003061</v>
      </c>
      <c r="O101" s="5">
        <v>0.1014079</v>
      </c>
      <c r="P101" s="5">
        <v>0.103726</v>
      </c>
      <c r="Q101" s="5">
        <v>0.1018995</v>
      </c>
      <c r="R101" s="5">
        <v>9.5907900000000004E-2</v>
      </c>
      <c r="S101" s="5">
        <v>9.1159100000000007E-2</v>
      </c>
      <c r="T101" s="5">
        <v>9.0358300000000003E-2</v>
      </c>
      <c r="U101" s="5">
        <v>9.28485E-2</v>
      </c>
      <c r="V101" s="5">
        <v>0.1184702</v>
      </c>
      <c r="W101" s="5">
        <v>0.14626629999999999</v>
      </c>
      <c r="X101" s="5">
        <v>0.1468431</v>
      </c>
      <c r="Y101" s="5">
        <v>0.1444811</v>
      </c>
      <c r="Z101" s="6">
        <v>0.1414996</v>
      </c>
      <c r="AA101" s="22"/>
    </row>
    <row r="102" spans="1:27" ht="6.5" x14ac:dyDescent="0.2">
      <c r="A102" s="20" t="str">
        <f t="shared" si="1"/>
        <v>sobota</v>
      </c>
      <c r="B102" s="40">
        <v>42105</v>
      </c>
      <c r="C102" s="28">
        <v>0.138131</v>
      </c>
      <c r="D102" s="5">
        <v>0.1381307</v>
      </c>
      <c r="E102" s="5">
        <v>0.13557060000000001</v>
      </c>
      <c r="F102" s="5">
        <v>0.13349949999999999</v>
      </c>
      <c r="G102" s="5">
        <v>0.1275587</v>
      </c>
      <c r="H102" s="5">
        <v>0.1142985</v>
      </c>
      <c r="I102" s="5">
        <v>9.5135800000000006E-2</v>
      </c>
      <c r="J102" s="5">
        <v>8.4100800000000003E-2</v>
      </c>
      <c r="K102" s="5">
        <v>8.4598499999999993E-2</v>
      </c>
      <c r="L102" s="5">
        <v>8.5978799999999994E-2</v>
      </c>
      <c r="M102" s="5">
        <v>8.82632E-2</v>
      </c>
      <c r="N102" s="5">
        <v>8.6201E-2</v>
      </c>
      <c r="O102" s="5">
        <v>8.5927299999999998E-2</v>
      </c>
      <c r="P102" s="5">
        <v>8.57657E-2</v>
      </c>
      <c r="Q102" s="5">
        <v>8.4979499999999999E-2</v>
      </c>
      <c r="R102" s="5">
        <v>8.2325099999999998E-2</v>
      </c>
      <c r="S102" s="5">
        <v>7.7727900000000003E-2</v>
      </c>
      <c r="T102" s="5">
        <v>7.9301399999999994E-2</v>
      </c>
      <c r="U102" s="5">
        <v>8.6798299999999995E-2</v>
      </c>
      <c r="V102" s="5">
        <v>0.1118688</v>
      </c>
      <c r="W102" s="5">
        <v>0.13597400000000001</v>
      </c>
      <c r="X102" s="5">
        <v>0.13855700000000001</v>
      </c>
      <c r="Y102" s="5">
        <v>0.13545209999999999</v>
      </c>
      <c r="Z102" s="6">
        <v>0.13674</v>
      </c>
      <c r="AA102" s="22"/>
    </row>
    <row r="103" spans="1:27" ht="6.5" x14ac:dyDescent="0.2">
      <c r="A103" s="20" t="str">
        <f t="shared" si="1"/>
        <v>niedziela</v>
      </c>
      <c r="B103" s="21">
        <v>42106</v>
      </c>
      <c r="C103" s="28">
        <v>0.12866739999999999</v>
      </c>
      <c r="D103" s="5">
        <v>0.12745680000000001</v>
      </c>
      <c r="E103" s="5">
        <v>0.1284584</v>
      </c>
      <c r="F103" s="5">
        <v>0.1260173</v>
      </c>
      <c r="G103" s="5">
        <v>0.1189429</v>
      </c>
      <c r="H103" s="5">
        <v>0.1008138</v>
      </c>
      <c r="I103" s="5">
        <v>7.5436199999999995E-2</v>
      </c>
      <c r="J103" s="5">
        <v>7.1803699999999998E-2</v>
      </c>
      <c r="K103" s="5">
        <v>7.3819899999999994E-2</v>
      </c>
      <c r="L103" s="5">
        <v>7.4005600000000005E-2</v>
      </c>
      <c r="M103" s="5">
        <v>7.7916600000000003E-2</v>
      </c>
      <c r="N103" s="5">
        <v>7.8969800000000007E-2</v>
      </c>
      <c r="O103" s="5">
        <v>7.7268299999999998E-2</v>
      </c>
      <c r="P103" s="5">
        <v>8.0560099999999996E-2</v>
      </c>
      <c r="Q103" s="5">
        <v>8.0588999999999994E-2</v>
      </c>
      <c r="R103" s="5">
        <v>7.8600299999999998E-2</v>
      </c>
      <c r="S103" s="5">
        <v>7.4502399999999996E-2</v>
      </c>
      <c r="T103" s="5">
        <v>7.4478199999999994E-2</v>
      </c>
      <c r="U103" s="5">
        <v>8.1294199999999997E-2</v>
      </c>
      <c r="V103" s="5">
        <v>0.1034043</v>
      </c>
      <c r="W103" s="5">
        <v>0.13042110000000001</v>
      </c>
      <c r="X103" s="5">
        <v>0.13180149999999999</v>
      </c>
      <c r="Y103" s="5">
        <v>0.1323317</v>
      </c>
      <c r="Z103" s="6">
        <v>0.13508590000000001</v>
      </c>
      <c r="AA103" s="22"/>
    </row>
    <row r="104" spans="1:27" ht="6.5" x14ac:dyDescent="0.2">
      <c r="A104" s="20" t="str">
        <f t="shared" si="1"/>
        <v>poniedziałek</v>
      </c>
      <c r="B104" s="40">
        <v>42107</v>
      </c>
      <c r="C104" s="28">
        <v>0.1266891</v>
      </c>
      <c r="D104" s="5">
        <v>0.12557589999999999</v>
      </c>
      <c r="E104" s="5">
        <v>0.1241361</v>
      </c>
      <c r="F104" s="5">
        <v>0.1239826</v>
      </c>
      <c r="G104" s="5">
        <v>0.1147208</v>
      </c>
      <c r="H104" s="5">
        <v>9.8154900000000003E-2</v>
      </c>
      <c r="I104" s="5">
        <v>8.8818999999999995E-2</v>
      </c>
      <c r="J104" s="5">
        <v>9.1267200000000007E-2</v>
      </c>
      <c r="K104" s="5">
        <v>9.4503500000000004E-2</v>
      </c>
      <c r="L104" s="5">
        <v>9.8771399999999995E-2</v>
      </c>
      <c r="M104" s="5">
        <v>9.6111199999999994E-2</v>
      </c>
      <c r="N104" s="5">
        <v>0.1003748</v>
      </c>
      <c r="O104" s="5">
        <v>0.1014292</v>
      </c>
      <c r="P104" s="5">
        <v>0.1029533</v>
      </c>
      <c r="Q104" s="5">
        <v>9.7334000000000004E-2</v>
      </c>
      <c r="R104" s="5">
        <v>8.9321899999999996E-2</v>
      </c>
      <c r="S104" s="5">
        <v>8.7575600000000003E-2</v>
      </c>
      <c r="T104" s="5">
        <v>8.7247199999999997E-2</v>
      </c>
      <c r="U104" s="5">
        <v>9.3304899999999996E-2</v>
      </c>
      <c r="V104" s="5">
        <v>0.1146793</v>
      </c>
      <c r="W104" s="5">
        <v>0.1391608</v>
      </c>
      <c r="X104" s="5">
        <v>0.14111460000000001</v>
      </c>
      <c r="Y104" s="5">
        <v>0.13826869999999999</v>
      </c>
      <c r="Z104" s="6">
        <v>0.13762350000000001</v>
      </c>
      <c r="AA104" s="22"/>
    </row>
    <row r="105" spans="1:27" ht="6.5" x14ac:dyDescent="0.2">
      <c r="A105" s="20" t="str">
        <f t="shared" si="1"/>
        <v>wtorek</v>
      </c>
      <c r="B105" s="21">
        <v>42108</v>
      </c>
      <c r="C105" s="28">
        <v>0.1351667</v>
      </c>
      <c r="D105" s="5">
        <v>0.13265080000000001</v>
      </c>
      <c r="E105" s="5">
        <v>0.12974740000000001</v>
      </c>
      <c r="F105" s="5">
        <v>0.1278338</v>
      </c>
      <c r="G105" s="5">
        <v>0.11884400000000001</v>
      </c>
      <c r="H105" s="5">
        <v>0.1001671</v>
      </c>
      <c r="I105" s="5">
        <v>9.0097200000000002E-2</v>
      </c>
      <c r="J105" s="5">
        <v>9.0067400000000006E-2</v>
      </c>
      <c r="K105" s="5">
        <v>9.2935199999999996E-2</v>
      </c>
      <c r="L105" s="5">
        <v>9.6511100000000002E-2</v>
      </c>
      <c r="M105" s="5">
        <v>9.7133200000000003E-2</v>
      </c>
      <c r="N105" s="5">
        <v>0.1004785</v>
      </c>
      <c r="O105" s="5">
        <v>0.1003841</v>
      </c>
      <c r="P105" s="5">
        <v>9.9197800000000003E-2</v>
      </c>
      <c r="Q105" s="5">
        <v>9.4102400000000003E-2</v>
      </c>
      <c r="R105" s="5">
        <v>8.9752799999999994E-2</v>
      </c>
      <c r="S105" s="5">
        <v>8.65118E-2</v>
      </c>
      <c r="T105" s="5">
        <v>8.4490800000000005E-2</v>
      </c>
      <c r="U105" s="5">
        <v>8.9535199999999995E-2</v>
      </c>
      <c r="V105" s="5">
        <v>0.10800849999999999</v>
      </c>
      <c r="W105" s="5">
        <v>0.1353471</v>
      </c>
      <c r="X105" s="5">
        <v>0.1366916</v>
      </c>
      <c r="Y105" s="5">
        <v>0.13478200000000001</v>
      </c>
      <c r="Z105" s="6">
        <v>0.13303999999999999</v>
      </c>
      <c r="AA105" s="22"/>
    </row>
    <row r="106" spans="1:27" ht="6.5" x14ac:dyDescent="0.2">
      <c r="A106" s="20" t="str">
        <f t="shared" si="1"/>
        <v>środa</v>
      </c>
      <c r="B106" s="40">
        <v>42109</v>
      </c>
      <c r="C106" s="28">
        <v>0.129883</v>
      </c>
      <c r="D106" s="5">
        <v>0.1274169</v>
      </c>
      <c r="E106" s="5">
        <v>0.12583269999999999</v>
      </c>
      <c r="F106" s="5">
        <v>0.12544569999999999</v>
      </c>
      <c r="G106" s="5">
        <v>0.11613619999999999</v>
      </c>
      <c r="H106" s="5">
        <v>9.7080899999999998E-2</v>
      </c>
      <c r="I106" s="5">
        <v>8.9577699999999996E-2</v>
      </c>
      <c r="J106" s="5">
        <v>9.3915499999999999E-2</v>
      </c>
      <c r="K106" s="5">
        <v>9.4355999999999995E-2</v>
      </c>
      <c r="L106" s="5">
        <v>9.7305500000000003E-2</v>
      </c>
      <c r="M106" s="5">
        <v>9.9140500000000006E-2</v>
      </c>
      <c r="N106" s="5">
        <v>9.8787600000000003E-2</v>
      </c>
      <c r="O106" s="5">
        <v>9.79381E-2</v>
      </c>
      <c r="P106" s="5">
        <v>9.7807699999999997E-2</v>
      </c>
      <c r="Q106" s="5">
        <v>9.2927700000000002E-2</v>
      </c>
      <c r="R106" s="5">
        <v>8.8900000000000007E-2</v>
      </c>
      <c r="S106" s="5">
        <v>8.5588700000000004E-2</v>
      </c>
      <c r="T106" s="5">
        <v>8.3838200000000002E-2</v>
      </c>
      <c r="U106" s="5">
        <v>8.8773599999999994E-2</v>
      </c>
      <c r="V106" s="5">
        <v>0.1065845</v>
      </c>
      <c r="W106" s="5">
        <v>0.1362293</v>
      </c>
      <c r="X106" s="5">
        <v>0.13775299999999999</v>
      </c>
      <c r="Y106" s="5">
        <v>0.13459979999999999</v>
      </c>
      <c r="Z106" s="6">
        <v>0.1320376</v>
      </c>
      <c r="AA106" s="22"/>
    </row>
    <row r="107" spans="1:27" ht="6.5" x14ac:dyDescent="0.2">
      <c r="A107" s="20" t="str">
        <f t="shared" si="1"/>
        <v>czwartek</v>
      </c>
      <c r="B107" s="21">
        <v>42110</v>
      </c>
      <c r="C107" s="28">
        <v>0.13273840000000001</v>
      </c>
      <c r="D107" s="5">
        <v>0.13117419999999999</v>
      </c>
      <c r="E107" s="5">
        <v>0.12944820000000001</v>
      </c>
      <c r="F107" s="5">
        <v>0.12588859999999999</v>
      </c>
      <c r="G107" s="5">
        <v>0.1173144</v>
      </c>
      <c r="H107" s="5">
        <v>9.7710199999999997E-2</v>
      </c>
      <c r="I107" s="5">
        <v>8.87434E-2</v>
      </c>
      <c r="J107" s="5">
        <v>8.9032E-2</v>
      </c>
      <c r="K107" s="5">
        <v>9.3932199999999993E-2</v>
      </c>
      <c r="L107" s="5">
        <v>9.5525100000000002E-2</v>
      </c>
      <c r="M107" s="5">
        <v>9.3338699999999997E-2</v>
      </c>
      <c r="N107" s="5">
        <v>9.59898E-2</v>
      </c>
      <c r="O107" s="5">
        <v>9.7336199999999998E-2</v>
      </c>
      <c r="P107" s="5">
        <v>9.6116300000000002E-2</v>
      </c>
      <c r="Q107" s="5">
        <v>9.5151600000000003E-2</v>
      </c>
      <c r="R107" s="5">
        <v>9.1402999999999998E-2</v>
      </c>
      <c r="S107" s="5">
        <v>8.7507399999999999E-2</v>
      </c>
      <c r="T107" s="5">
        <v>8.7154599999999999E-2</v>
      </c>
      <c r="U107" s="5">
        <v>9.1436500000000004E-2</v>
      </c>
      <c r="V107" s="5">
        <v>0.1068474</v>
      </c>
      <c r="W107" s="5">
        <v>0.13526489999999999</v>
      </c>
      <c r="X107" s="5">
        <v>0.13988419999999999</v>
      </c>
      <c r="Y107" s="5">
        <v>0.13695160000000001</v>
      </c>
      <c r="Z107" s="6">
        <v>0.1361694</v>
      </c>
      <c r="AA107" s="22"/>
    </row>
    <row r="108" spans="1:27" ht="6.5" x14ac:dyDescent="0.2">
      <c r="A108" s="20" t="str">
        <f t="shared" si="1"/>
        <v>piątek</v>
      </c>
      <c r="B108" s="40">
        <v>42111</v>
      </c>
      <c r="C108" s="28">
        <v>0.1345462</v>
      </c>
      <c r="D108" s="5">
        <v>0.13124150000000001</v>
      </c>
      <c r="E108" s="5">
        <v>0.12794369999999999</v>
      </c>
      <c r="F108" s="5">
        <v>0.1268948</v>
      </c>
      <c r="G108" s="5">
        <v>0.11660909999999999</v>
      </c>
      <c r="H108" s="5">
        <v>9.6212599999999995E-2</v>
      </c>
      <c r="I108" s="5">
        <v>8.7760699999999997E-2</v>
      </c>
      <c r="J108" s="5">
        <v>9.1600299999999996E-2</v>
      </c>
      <c r="K108" s="5">
        <v>9.6344100000000002E-2</v>
      </c>
      <c r="L108" s="5">
        <v>9.64473E-2</v>
      </c>
      <c r="M108" s="5">
        <v>9.8299200000000003E-2</v>
      </c>
      <c r="N108" s="5">
        <v>9.7405099999999994E-2</v>
      </c>
      <c r="O108" s="5">
        <v>9.8547200000000001E-2</v>
      </c>
      <c r="P108" s="5">
        <v>9.7911300000000007E-2</v>
      </c>
      <c r="Q108" s="5">
        <v>9.54044E-2</v>
      </c>
      <c r="R108" s="5">
        <v>9.0382900000000002E-2</v>
      </c>
      <c r="S108" s="5">
        <v>8.7660000000000002E-2</v>
      </c>
      <c r="T108" s="5">
        <v>8.6991100000000002E-2</v>
      </c>
      <c r="U108" s="5">
        <v>9.0662599999999996E-2</v>
      </c>
      <c r="V108" s="5">
        <v>0.10847900000000001</v>
      </c>
      <c r="W108" s="5">
        <v>0.13679189999999999</v>
      </c>
      <c r="X108" s="5">
        <v>0.14164479999999999</v>
      </c>
      <c r="Y108" s="5">
        <v>0.13758999999999999</v>
      </c>
      <c r="Z108" s="6">
        <v>0.13343849999999999</v>
      </c>
      <c r="AA108" s="22"/>
    </row>
    <row r="109" spans="1:27" ht="6.5" x14ac:dyDescent="0.2">
      <c r="A109" s="20" t="str">
        <f t="shared" si="1"/>
        <v>sobota</v>
      </c>
      <c r="B109" s="21">
        <v>42112</v>
      </c>
      <c r="C109" s="28">
        <v>0.1337315</v>
      </c>
      <c r="D109" s="5">
        <v>0.13255210000000001</v>
      </c>
      <c r="E109" s="5">
        <v>0.12985650000000001</v>
      </c>
      <c r="F109" s="5">
        <v>0.12743499999999999</v>
      </c>
      <c r="G109" s="5">
        <v>0.118788</v>
      </c>
      <c r="H109" s="5">
        <v>9.6590700000000002E-2</v>
      </c>
      <c r="I109" s="5">
        <v>8.2828700000000005E-2</v>
      </c>
      <c r="J109" s="5">
        <v>7.9720299999999994E-2</v>
      </c>
      <c r="K109" s="5">
        <v>8.1654900000000002E-2</v>
      </c>
      <c r="L109" s="5">
        <v>8.5260600000000006E-2</v>
      </c>
      <c r="M109" s="5">
        <v>8.6113700000000001E-2</v>
      </c>
      <c r="N109" s="5">
        <v>8.4406499999999995E-2</v>
      </c>
      <c r="O109" s="5">
        <v>8.2680000000000003E-2</v>
      </c>
      <c r="P109" s="5">
        <v>8.1662399999999996E-2</v>
      </c>
      <c r="Q109" s="5">
        <v>8.0269099999999996E-2</v>
      </c>
      <c r="R109" s="5">
        <v>7.6423900000000003E-2</v>
      </c>
      <c r="S109" s="5">
        <v>7.4605500000000005E-2</v>
      </c>
      <c r="T109" s="5">
        <v>7.5681999999999999E-2</v>
      </c>
      <c r="U109" s="5">
        <v>8.2589300000000004E-2</v>
      </c>
      <c r="V109" s="5">
        <v>9.9593299999999996E-2</v>
      </c>
      <c r="W109" s="5">
        <v>0.1311843</v>
      </c>
      <c r="X109" s="5">
        <v>0.13722690000000001</v>
      </c>
      <c r="Y109" s="5">
        <v>0.1355576</v>
      </c>
      <c r="Z109" s="6">
        <v>0.13310720000000001</v>
      </c>
      <c r="AA109" s="22"/>
    </row>
    <row r="110" spans="1:27" ht="6.5" x14ac:dyDescent="0.2">
      <c r="A110" s="20" t="str">
        <f t="shared" si="1"/>
        <v>niedziela</v>
      </c>
      <c r="B110" s="40">
        <v>42113</v>
      </c>
      <c r="C110" s="28">
        <v>0.1272163</v>
      </c>
      <c r="D110" s="5">
        <v>0.1242519</v>
      </c>
      <c r="E110" s="5">
        <v>0.12520790000000001</v>
      </c>
      <c r="F110" s="5">
        <v>0.122098</v>
      </c>
      <c r="G110" s="5">
        <v>0.1108465</v>
      </c>
      <c r="H110" s="5">
        <v>8.3059800000000003E-2</v>
      </c>
      <c r="I110" s="5">
        <v>6.85331E-2</v>
      </c>
      <c r="J110" s="5">
        <v>6.9603999999999999E-2</v>
      </c>
      <c r="K110" s="5">
        <v>7.2452100000000005E-2</v>
      </c>
      <c r="L110" s="5">
        <v>7.4340299999999998E-2</v>
      </c>
      <c r="M110" s="5">
        <v>7.6888300000000007E-2</v>
      </c>
      <c r="N110" s="5">
        <v>7.7798099999999995E-2</v>
      </c>
      <c r="O110" s="5">
        <v>7.7908199999999997E-2</v>
      </c>
      <c r="P110" s="5">
        <v>7.9099799999999998E-2</v>
      </c>
      <c r="Q110" s="5">
        <v>7.6227199999999995E-2</v>
      </c>
      <c r="R110" s="5">
        <v>7.45228E-2</v>
      </c>
      <c r="S110" s="5">
        <v>7.2180099999999997E-2</v>
      </c>
      <c r="T110" s="5">
        <v>6.9979700000000006E-2</v>
      </c>
      <c r="U110" s="5">
        <v>7.1167099999999997E-2</v>
      </c>
      <c r="V110" s="5">
        <v>8.8534799999999997E-2</v>
      </c>
      <c r="W110" s="5">
        <v>0.1211006</v>
      </c>
      <c r="X110" s="5">
        <v>0.12924840000000001</v>
      </c>
      <c r="Y110" s="5">
        <v>0.1284506</v>
      </c>
      <c r="Z110" s="6">
        <v>0.12836520000000001</v>
      </c>
      <c r="AA110" s="22"/>
    </row>
    <row r="111" spans="1:27" ht="6.5" x14ac:dyDescent="0.2">
      <c r="A111" s="20" t="str">
        <f t="shared" si="1"/>
        <v>poniedziałek</v>
      </c>
      <c r="B111" s="21">
        <v>42114</v>
      </c>
      <c r="C111" s="28">
        <v>0.1263676</v>
      </c>
      <c r="D111" s="5">
        <v>0.1251217</v>
      </c>
      <c r="E111" s="5">
        <v>0.1219722</v>
      </c>
      <c r="F111" s="5">
        <v>0.1221686</v>
      </c>
      <c r="G111" s="5">
        <v>0.1108175</v>
      </c>
      <c r="H111" s="5">
        <v>9.0395299999999998E-2</v>
      </c>
      <c r="I111" s="5">
        <v>8.0044100000000007E-2</v>
      </c>
      <c r="J111" s="5">
        <v>8.5859099999999994E-2</v>
      </c>
      <c r="K111" s="5">
        <v>9.1049599999999994E-2</v>
      </c>
      <c r="L111" s="5">
        <v>9.54039E-2</v>
      </c>
      <c r="M111" s="5">
        <v>9.5101699999999997E-2</v>
      </c>
      <c r="N111" s="5">
        <v>9.8028900000000002E-2</v>
      </c>
      <c r="O111" s="5">
        <v>9.9902900000000003E-2</v>
      </c>
      <c r="P111" s="5">
        <v>9.8198900000000006E-2</v>
      </c>
      <c r="Q111" s="5">
        <v>9.34083E-2</v>
      </c>
      <c r="R111" s="5">
        <v>8.9713899999999999E-2</v>
      </c>
      <c r="S111" s="5">
        <v>8.6549899999999999E-2</v>
      </c>
      <c r="T111" s="5">
        <v>8.6360599999999996E-2</v>
      </c>
      <c r="U111" s="5">
        <v>8.8593000000000005E-2</v>
      </c>
      <c r="V111" s="5">
        <v>0.1049302</v>
      </c>
      <c r="W111" s="5">
        <v>0.1339176</v>
      </c>
      <c r="X111" s="5">
        <v>0.14044139999999999</v>
      </c>
      <c r="Y111" s="5">
        <v>0.13506779999999999</v>
      </c>
      <c r="Z111" s="6">
        <v>0.134044</v>
      </c>
      <c r="AA111" s="22"/>
    </row>
    <row r="112" spans="1:27" ht="6.5" x14ac:dyDescent="0.2">
      <c r="A112" s="20" t="str">
        <f t="shared" si="1"/>
        <v>wtorek</v>
      </c>
      <c r="B112" s="40">
        <v>42115</v>
      </c>
      <c r="C112" s="28">
        <v>0.1319033</v>
      </c>
      <c r="D112" s="5">
        <v>0.1311592</v>
      </c>
      <c r="E112" s="5">
        <v>0.1276803</v>
      </c>
      <c r="F112" s="5">
        <v>0.12614900000000001</v>
      </c>
      <c r="G112" s="5">
        <v>0.1126639</v>
      </c>
      <c r="H112" s="5">
        <v>9.1635999999999995E-2</v>
      </c>
      <c r="I112" s="5">
        <v>8.6271700000000007E-2</v>
      </c>
      <c r="J112" s="5">
        <v>9.2750799999999994E-2</v>
      </c>
      <c r="K112" s="5">
        <v>9.8375099999999993E-2</v>
      </c>
      <c r="L112" s="5">
        <v>0.1008236</v>
      </c>
      <c r="M112" s="5">
        <v>9.8599300000000001E-2</v>
      </c>
      <c r="N112" s="5">
        <v>9.9133200000000005E-2</v>
      </c>
      <c r="O112" s="5">
        <v>9.8316500000000001E-2</v>
      </c>
      <c r="P112" s="5">
        <v>9.9263100000000007E-2</v>
      </c>
      <c r="Q112" s="5">
        <v>9.5644599999999996E-2</v>
      </c>
      <c r="R112" s="5">
        <v>9.1309600000000005E-2</v>
      </c>
      <c r="S112" s="5">
        <v>8.9880299999999996E-2</v>
      </c>
      <c r="T112" s="5">
        <v>8.7942800000000002E-2</v>
      </c>
      <c r="U112" s="5">
        <v>8.87965E-2</v>
      </c>
      <c r="V112" s="5">
        <v>0.10511379999999999</v>
      </c>
      <c r="W112" s="5">
        <v>0.1323213</v>
      </c>
      <c r="X112" s="5">
        <v>0.14090050000000001</v>
      </c>
      <c r="Y112" s="5">
        <v>0.13830229999999999</v>
      </c>
      <c r="Z112" s="6">
        <v>0.1346484</v>
      </c>
      <c r="AA112" s="22"/>
    </row>
    <row r="113" spans="1:27" ht="6.5" x14ac:dyDescent="0.2">
      <c r="A113" s="20" t="str">
        <f t="shared" si="1"/>
        <v>środa</v>
      </c>
      <c r="B113" s="21">
        <v>42116</v>
      </c>
      <c r="C113" s="28">
        <v>0.13266800000000001</v>
      </c>
      <c r="D113" s="5">
        <v>0.13028870000000001</v>
      </c>
      <c r="E113" s="5">
        <v>0.126633</v>
      </c>
      <c r="F113" s="5">
        <v>0.12535019999999999</v>
      </c>
      <c r="G113" s="5">
        <v>0.1128068</v>
      </c>
      <c r="H113" s="5">
        <v>9.2914999999999998E-2</v>
      </c>
      <c r="I113" s="5">
        <v>8.6365200000000003E-2</v>
      </c>
      <c r="J113" s="5">
        <v>9.2634800000000003E-2</v>
      </c>
      <c r="K113" s="5">
        <v>9.67808E-2</v>
      </c>
      <c r="L113" s="5">
        <v>0.10021380000000001</v>
      </c>
      <c r="M113" s="5">
        <v>9.91509E-2</v>
      </c>
      <c r="N113" s="5">
        <v>9.9026600000000006E-2</v>
      </c>
      <c r="O113" s="5">
        <v>9.8560300000000003E-2</v>
      </c>
      <c r="P113" s="5">
        <v>9.8255300000000004E-2</v>
      </c>
      <c r="Q113" s="5">
        <v>9.3940099999999999E-2</v>
      </c>
      <c r="R113" s="5">
        <v>8.8322300000000006E-2</v>
      </c>
      <c r="S113" s="5">
        <v>8.5919400000000007E-2</v>
      </c>
      <c r="T113" s="5">
        <v>8.4661100000000003E-2</v>
      </c>
      <c r="U113" s="5">
        <v>8.5888599999999996E-2</v>
      </c>
      <c r="V113" s="5">
        <v>0.1013636</v>
      </c>
      <c r="W113" s="5">
        <v>0.13230739999999999</v>
      </c>
      <c r="X113" s="5">
        <v>0.13877400000000001</v>
      </c>
      <c r="Y113" s="5">
        <v>0.1358876</v>
      </c>
      <c r="Z113" s="6">
        <v>0.1335208</v>
      </c>
      <c r="AA113" s="22"/>
    </row>
    <row r="114" spans="1:27" ht="6.5" x14ac:dyDescent="0.2">
      <c r="A114" s="20" t="str">
        <f t="shared" si="1"/>
        <v>czwartek</v>
      </c>
      <c r="B114" s="40">
        <v>42117</v>
      </c>
      <c r="C114" s="28">
        <v>0.12982170000000001</v>
      </c>
      <c r="D114" s="5">
        <v>0.1299651</v>
      </c>
      <c r="E114" s="5">
        <v>0.1270134</v>
      </c>
      <c r="F114" s="5">
        <v>0.1232545</v>
      </c>
      <c r="G114" s="5">
        <v>0.1091488</v>
      </c>
      <c r="H114" s="5">
        <v>8.9668200000000003E-2</v>
      </c>
      <c r="I114" s="5">
        <v>8.6346800000000001E-2</v>
      </c>
      <c r="J114" s="5">
        <v>8.8749800000000004E-2</v>
      </c>
      <c r="K114" s="5">
        <v>9.3163999999999997E-2</v>
      </c>
      <c r="L114" s="5">
        <v>9.7783099999999998E-2</v>
      </c>
      <c r="M114" s="5">
        <v>9.7034800000000004E-2</v>
      </c>
      <c r="N114" s="5">
        <v>9.9086900000000006E-2</v>
      </c>
      <c r="O114" s="5">
        <v>9.9862400000000004E-2</v>
      </c>
      <c r="P114" s="5">
        <v>0.1004911</v>
      </c>
      <c r="Q114" s="5">
        <v>9.6379599999999996E-2</v>
      </c>
      <c r="R114" s="5">
        <v>9.1969599999999999E-2</v>
      </c>
      <c r="S114" s="5">
        <v>9.0860200000000002E-2</v>
      </c>
      <c r="T114" s="5">
        <v>8.5687700000000006E-2</v>
      </c>
      <c r="U114" s="5">
        <v>8.5817199999999996E-2</v>
      </c>
      <c r="V114" s="5">
        <v>0.1016227</v>
      </c>
      <c r="W114" s="5">
        <v>0.13132779999999999</v>
      </c>
      <c r="X114" s="5">
        <v>0.1415864</v>
      </c>
      <c r="Y114" s="5">
        <v>0.13611119999999999</v>
      </c>
      <c r="Z114" s="6">
        <v>0.13572480000000001</v>
      </c>
      <c r="AA114" s="22"/>
    </row>
    <row r="115" spans="1:27" ht="6.5" x14ac:dyDescent="0.2">
      <c r="A115" s="20" t="str">
        <f t="shared" si="1"/>
        <v>piątek</v>
      </c>
      <c r="B115" s="21">
        <v>42118</v>
      </c>
      <c r="C115" s="28">
        <v>0.13177800000000001</v>
      </c>
      <c r="D115" s="5">
        <v>0.1265792</v>
      </c>
      <c r="E115" s="5">
        <v>0.12523599999999999</v>
      </c>
      <c r="F115" s="5">
        <v>0.1236761</v>
      </c>
      <c r="G115" s="5">
        <v>0.10922129999999999</v>
      </c>
      <c r="H115" s="5">
        <v>8.6719199999999996E-2</v>
      </c>
      <c r="I115" s="5">
        <v>8.3302000000000001E-2</v>
      </c>
      <c r="J115" s="5">
        <v>8.7855699999999995E-2</v>
      </c>
      <c r="K115" s="5">
        <v>9.1572100000000003E-2</v>
      </c>
      <c r="L115" s="5">
        <v>9.4651799999999994E-2</v>
      </c>
      <c r="M115" s="5">
        <v>9.47688E-2</v>
      </c>
      <c r="N115" s="5">
        <v>9.6715300000000004E-2</v>
      </c>
      <c r="O115" s="5">
        <v>9.7920599999999997E-2</v>
      </c>
      <c r="P115" s="5">
        <v>9.6873500000000001E-2</v>
      </c>
      <c r="Q115" s="5">
        <v>9.6197400000000002E-2</v>
      </c>
      <c r="R115" s="5">
        <v>9.3226100000000006E-2</v>
      </c>
      <c r="S115" s="5">
        <v>9.2590099999999995E-2</v>
      </c>
      <c r="T115" s="5">
        <v>9.0060200000000007E-2</v>
      </c>
      <c r="U115" s="5">
        <v>8.8681499999999996E-2</v>
      </c>
      <c r="V115" s="5">
        <v>0.10376290000000001</v>
      </c>
      <c r="W115" s="5">
        <v>0.1315241</v>
      </c>
      <c r="X115" s="5">
        <v>0.1400429</v>
      </c>
      <c r="Y115" s="5">
        <v>0.136735</v>
      </c>
      <c r="Z115" s="6">
        <v>0.13303509999999999</v>
      </c>
      <c r="AA115" s="22"/>
    </row>
    <row r="116" spans="1:27" ht="6.5" x14ac:dyDescent="0.2">
      <c r="A116" s="20" t="str">
        <f t="shared" si="1"/>
        <v>sobota</v>
      </c>
      <c r="B116" s="40">
        <v>42119</v>
      </c>
      <c r="C116" s="28">
        <v>0.13315630000000001</v>
      </c>
      <c r="D116" s="5">
        <v>0.13018640000000001</v>
      </c>
      <c r="E116" s="5">
        <v>0.12625980000000001</v>
      </c>
      <c r="F116" s="5">
        <v>0.12490560000000001</v>
      </c>
      <c r="G116" s="5">
        <v>0.1068892</v>
      </c>
      <c r="H116" s="5">
        <v>8.3719299999999996E-2</v>
      </c>
      <c r="I116" s="5">
        <v>7.8629699999999997E-2</v>
      </c>
      <c r="J116" s="5">
        <v>7.7514899999999998E-2</v>
      </c>
      <c r="K116" s="5">
        <v>8.1356800000000007E-2</v>
      </c>
      <c r="L116" s="5">
        <v>8.26707E-2</v>
      </c>
      <c r="M116" s="5">
        <v>8.6422299999999994E-2</v>
      </c>
      <c r="N116" s="5">
        <v>8.6430900000000005E-2</v>
      </c>
      <c r="O116" s="5">
        <v>8.6487099999999997E-2</v>
      </c>
      <c r="P116" s="5">
        <v>8.5151500000000005E-2</v>
      </c>
      <c r="Q116" s="5">
        <v>8.4443099999999993E-2</v>
      </c>
      <c r="R116" s="5">
        <v>8.1023899999999996E-2</v>
      </c>
      <c r="S116" s="5">
        <v>7.9191999999999999E-2</v>
      </c>
      <c r="T116" s="5">
        <v>7.8095600000000001E-2</v>
      </c>
      <c r="U116" s="5">
        <v>7.93991E-2</v>
      </c>
      <c r="V116" s="5">
        <v>9.3191099999999999E-2</v>
      </c>
      <c r="W116" s="5">
        <v>0.12133090000000001</v>
      </c>
      <c r="X116" s="5">
        <v>0.13360620000000001</v>
      </c>
      <c r="Y116" s="5">
        <v>0.1283145</v>
      </c>
      <c r="Z116" s="6">
        <v>0.1279294</v>
      </c>
      <c r="AA116" s="22"/>
    </row>
    <row r="117" spans="1:27" ht="6.5" x14ac:dyDescent="0.2">
      <c r="A117" s="20" t="str">
        <f t="shared" si="1"/>
        <v>niedziela</v>
      </c>
      <c r="B117" s="21">
        <v>42120</v>
      </c>
      <c r="C117" s="28">
        <v>0.1233631</v>
      </c>
      <c r="D117" s="5">
        <v>0.1200542</v>
      </c>
      <c r="E117" s="5">
        <v>0.11971320000000001</v>
      </c>
      <c r="F117" s="5">
        <v>0.1174581</v>
      </c>
      <c r="G117" s="5">
        <v>0.1013217</v>
      </c>
      <c r="H117" s="5">
        <v>7.4285900000000002E-2</v>
      </c>
      <c r="I117" s="5">
        <v>6.6254900000000005E-2</v>
      </c>
      <c r="J117" s="5">
        <v>6.8610199999999996E-2</v>
      </c>
      <c r="K117" s="5">
        <v>7.1675100000000005E-2</v>
      </c>
      <c r="L117" s="5">
        <v>7.2901400000000005E-2</v>
      </c>
      <c r="M117" s="5">
        <v>7.7097799999999994E-2</v>
      </c>
      <c r="N117" s="5">
        <v>7.7251600000000004E-2</v>
      </c>
      <c r="O117" s="5">
        <v>7.8669600000000006E-2</v>
      </c>
      <c r="P117" s="5">
        <v>7.8780000000000003E-2</v>
      </c>
      <c r="Q117" s="5">
        <v>7.7732599999999999E-2</v>
      </c>
      <c r="R117" s="5">
        <v>7.5091000000000005E-2</v>
      </c>
      <c r="S117" s="5">
        <v>7.5516100000000003E-2</v>
      </c>
      <c r="T117" s="5">
        <v>7.4764200000000003E-2</v>
      </c>
      <c r="U117" s="5">
        <v>7.4572100000000002E-2</v>
      </c>
      <c r="V117" s="5">
        <v>8.9769600000000005E-2</v>
      </c>
      <c r="W117" s="5">
        <v>0.11645419999999999</v>
      </c>
      <c r="X117" s="5">
        <v>0.1298116</v>
      </c>
      <c r="Y117" s="5">
        <v>0.12787580000000001</v>
      </c>
      <c r="Z117" s="6">
        <v>0.12548889999999999</v>
      </c>
      <c r="AA117" s="22"/>
    </row>
    <row r="118" spans="1:27" ht="6.5" x14ac:dyDescent="0.2">
      <c r="A118" s="20" t="str">
        <f t="shared" si="1"/>
        <v>poniedziałek</v>
      </c>
      <c r="B118" s="40">
        <v>42121</v>
      </c>
      <c r="C118" s="28">
        <v>0.1241266</v>
      </c>
      <c r="D118" s="5">
        <v>0.12282559999999999</v>
      </c>
      <c r="E118" s="5">
        <v>0.1201643</v>
      </c>
      <c r="F118" s="5">
        <v>0.1196363</v>
      </c>
      <c r="G118" s="5">
        <v>0.1068542</v>
      </c>
      <c r="H118" s="5">
        <v>8.7338100000000002E-2</v>
      </c>
      <c r="I118" s="5">
        <v>7.8344200000000003E-2</v>
      </c>
      <c r="J118" s="5">
        <v>8.2894800000000005E-2</v>
      </c>
      <c r="K118" s="5">
        <v>8.8727100000000003E-2</v>
      </c>
      <c r="L118" s="5">
        <v>9.2174800000000001E-2</v>
      </c>
      <c r="M118" s="5">
        <v>9.4347500000000001E-2</v>
      </c>
      <c r="N118" s="5">
        <v>9.7712999999999994E-2</v>
      </c>
      <c r="O118" s="5">
        <v>9.8698599999999997E-2</v>
      </c>
      <c r="P118" s="5">
        <v>9.7587199999999999E-2</v>
      </c>
      <c r="Q118" s="5">
        <v>9.23958E-2</v>
      </c>
      <c r="R118" s="5">
        <v>8.7106500000000003E-2</v>
      </c>
      <c r="S118" s="5">
        <v>8.3425100000000002E-2</v>
      </c>
      <c r="T118" s="5">
        <v>8.3589899999999995E-2</v>
      </c>
      <c r="U118" s="5">
        <v>8.4231299999999995E-2</v>
      </c>
      <c r="V118" s="5">
        <v>9.8403699999999997E-2</v>
      </c>
      <c r="W118" s="5">
        <v>0.1302963</v>
      </c>
      <c r="X118" s="5">
        <v>0.1377092</v>
      </c>
      <c r="Y118" s="5">
        <v>0.13307150000000001</v>
      </c>
      <c r="Z118" s="6">
        <v>0.13113</v>
      </c>
      <c r="AA118" s="22"/>
    </row>
    <row r="119" spans="1:27" ht="6.5" x14ac:dyDescent="0.2">
      <c r="A119" s="20" t="str">
        <f t="shared" si="1"/>
        <v>wtorek</v>
      </c>
      <c r="B119" s="21">
        <v>42122</v>
      </c>
      <c r="C119" s="28">
        <v>0.12855749999999999</v>
      </c>
      <c r="D119" s="5">
        <v>0.12845909999999999</v>
      </c>
      <c r="E119" s="5">
        <v>0.12505859999999999</v>
      </c>
      <c r="F119" s="5">
        <v>0.1231739</v>
      </c>
      <c r="G119" s="5">
        <v>0.1087967</v>
      </c>
      <c r="H119" s="5">
        <v>8.64153E-2</v>
      </c>
      <c r="I119" s="5">
        <v>8.1007300000000004E-2</v>
      </c>
      <c r="J119" s="5">
        <v>8.6946800000000005E-2</v>
      </c>
      <c r="K119" s="5">
        <v>9.2313599999999996E-2</v>
      </c>
      <c r="L119" s="5">
        <v>9.4986699999999993E-2</v>
      </c>
      <c r="M119" s="5">
        <v>9.5079800000000006E-2</v>
      </c>
      <c r="N119" s="5">
        <v>9.5496999999999999E-2</v>
      </c>
      <c r="O119" s="5">
        <v>9.5709100000000005E-2</v>
      </c>
      <c r="P119" s="5">
        <v>9.6295400000000003E-2</v>
      </c>
      <c r="Q119" s="5">
        <v>9.29146E-2</v>
      </c>
      <c r="R119" s="5">
        <v>8.8592000000000004E-2</v>
      </c>
      <c r="S119" s="5">
        <v>8.6780300000000005E-2</v>
      </c>
      <c r="T119" s="5">
        <v>8.4173999999999999E-2</v>
      </c>
      <c r="U119" s="5">
        <v>8.3484199999999995E-2</v>
      </c>
      <c r="V119" s="5">
        <v>9.8197499999999993E-2</v>
      </c>
      <c r="W119" s="5">
        <v>0.1285142</v>
      </c>
      <c r="X119" s="5">
        <v>0.13669529999999999</v>
      </c>
      <c r="Y119" s="5">
        <v>0.13399369999999999</v>
      </c>
      <c r="Z119" s="6">
        <v>0.13202169999999999</v>
      </c>
      <c r="AA119" s="22"/>
    </row>
    <row r="120" spans="1:27" ht="6.5" x14ac:dyDescent="0.2">
      <c r="A120" s="20" t="str">
        <f t="shared" si="1"/>
        <v>środa</v>
      </c>
      <c r="B120" s="40">
        <v>42123</v>
      </c>
      <c r="C120" s="28">
        <v>0.12777479999999999</v>
      </c>
      <c r="D120" s="5">
        <v>0.1269362</v>
      </c>
      <c r="E120" s="5">
        <v>0.12297230000000001</v>
      </c>
      <c r="F120" s="5">
        <v>0.1208156</v>
      </c>
      <c r="G120" s="5">
        <v>0.1052288</v>
      </c>
      <c r="H120" s="5">
        <v>8.4469199999999994E-2</v>
      </c>
      <c r="I120" s="5">
        <v>7.9990800000000001E-2</v>
      </c>
      <c r="J120" s="5">
        <v>8.4445800000000001E-2</v>
      </c>
      <c r="K120" s="5">
        <v>8.9284699999999995E-2</v>
      </c>
      <c r="L120" s="5">
        <v>9.4651399999999997E-2</v>
      </c>
      <c r="M120" s="5">
        <v>9.4597600000000004E-2</v>
      </c>
      <c r="N120" s="5">
        <v>9.4688300000000003E-2</v>
      </c>
      <c r="O120" s="5">
        <v>9.6013000000000001E-2</v>
      </c>
      <c r="P120" s="5">
        <v>9.4262499999999999E-2</v>
      </c>
      <c r="Q120" s="5">
        <v>8.9827799999999999E-2</v>
      </c>
      <c r="R120" s="5">
        <v>8.6350899999999994E-2</v>
      </c>
      <c r="S120" s="5">
        <v>8.4694099999999994E-2</v>
      </c>
      <c r="T120" s="5">
        <v>8.1830799999999995E-2</v>
      </c>
      <c r="U120" s="5">
        <v>8.0497100000000002E-2</v>
      </c>
      <c r="V120" s="5">
        <v>9.4293100000000005E-2</v>
      </c>
      <c r="W120" s="5">
        <v>0.1257163</v>
      </c>
      <c r="X120" s="5">
        <v>0.136935</v>
      </c>
      <c r="Y120" s="5">
        <v>0.13279930000000001</v>
      </c>
      <c r="Z120" s="6">
        <v>0.13085649999999999</v>
      </c>
      <c r="AA120" s="22"/>
    </row>
    <row r="121" spans="1:27" ht="7" thickBot="1" x14ac:dyDescent="0.25">
      <c r="A121" s="23" t="str">
        <f t="shared" si="1"/>
        <v>czwartek</v>
      </c>
      <c r="B121" s="24">
        <v>42124</v>
      </c>
      <c r="C121" s="29">
        <v>0.1273975</v>
      </c>
      <c r="D121" s="8">
        <v>0.1246825</v>
      </c>
      <c r="E121" s="8">
        <v>0.1206971</v>
      </c>
      <c r="F121" s="8">
        <v>0.11815009999999999</v>
      </c>
      <c r="G121" s="8">
        <v>9.9777299999999999E-2</v>
      </c>
      <c r="H121" s="8">
        <v>7.86853E-2</v>
      </c>
      <c r="I121" s="8">
        <v>7.7943999999999999E-2</v>
      </c>
      <c r="J121" s="8">
        <v>8.2492899999999994E-2</v>
      </c>
      <c r="K121" s="8">
        <v>8.5358500000000004E-2</v>
      </c>
      <c r="L121" s="8">
        <v>8.9691900000000005E-2</v>
      </c>
      <c r="M121" s="8">
        <v>9.01893E-2</v>
      </c>
      <c r="N121" s="8">
        <v>9.1462100000000005E-2</v>
      </c>
      <c r="O121" s="8">
        <v>9.2271599999999995E-2</v>
      </c>
      <c r="P121" s="8">
        <v>9.0679300000000004E-2</v>
      </c>
      <c r="Q121" s="8">
        <v>8.7025500000000006E-2</v>
      </c>
      <c r="R121" s="8">
        <v>8.4651900000000002E-2</v>
      </c>
      <c r="S121" s="8">
        <v>8.2643999999999995E-2</v>
      </c>
      <c r="T121" s="8">
        <v>8.05641E-2</v>
      </c>
      <c r="U121" s="8">
        <v>7.9619099999999998E-2</v>
      </c>
      <c r="V121" s="8">
        <v>9.2888399999999996E-2</v>
      </c>
      <c r="W121" s="8">
        <v>0.12141540000000001</v>
      </c>
      <c r="X121" s="8">
        <v>0.13218840000000001</v>
      </c>
      <c r="Y121" s="8">
        <v>0.12719510000000001</v>
      </c>
      <c r="Z121" s="9">
        <v>0.12516379999999999</v>
      </c>
      <c r="AA121" s="25"/>
    </row>
    <row r="122" spans="1:27" ht="6.5" x14ac:dyDescent="0.2">
      <c r="A122" s="34" t="str">
        <f t="shared" si="1"/>
        <v>piątek</v>
      </c>
      <c r="B122" s="40">
        <v>42125</v>
      </c>
      <c r="C122" s="35">
        <v>0.1193381</v>
      </c>
      <c r="D122" s="36">
        <v>0.1177675</v>
      </c>
      <c r="E122" s="36">
        <v>0.1158805</v>
      </c>
      <c r="F122" s="36">
        <v>0.1126881</v>
      </c>
      <c r="G122" s="36">
        <v>9.4684299999999999E-2</v>
      </c>
      <c r="H122" s="36">
        <v>7.1446599999999999E-2</v>
      </c>
      <c r="I122" s="36">
        <v>6.1605699999999999E-2</v>
      </c>
      <c r="J122" s="36">
        <v>6.0515399999999997E-2</v>
      </c>
      <c r="K122" s="36">
        <v>6.2199499999999998E-2</v>
      </c>
      <c r="L122" s="36">
        <v>6.2574099999999994E-2</v>
      </c>
      <c r="M122" s="36">
        <v>6.7958400000000002E-2</v>
      </c>
      <c r="N122" s="36">
        <v>6.8992700000000004E-2</v>
      </c>
      <c r="O122" s="36">
        <v>6.8685200000000002E-2</v>
      </c>
      <c r="P122" s="36">
        <v>6.9644399999999995E-2</v>
      </c>
      <c r="Q122" s="36">
        <v>6.9350599999999998E-2</v>
      </c>
      <c r="R122" s="36">
        <v>6.6697500000000007E-2</v>
      </c>
      <c r="S122" s="36">
        <v>6.8044900000000005E-2</v>
      </c>
      <c r="T122" s="36">
        <v>6.8981100000000004E-2</v>
      </c>
      <c r="U122" s="36">
        <v>7.2235300000000002E-2</v>
      </c>
      <c r="V122" s="36">
        <v>8.4675899999999998E-2</v>
      </c>
      <c r="W122" s="36">
        <v>0.1143328</v>
      </c>
      <c r="X122" s="36">
        <v>0.1300461</v>
      </c>
      <c r="Y122" s="36">
        <v>0.1296523</v>
      </c>
      <c r="Z122" s="37">
        <v>0.1239314</v>
      </c>
      <c r="AA122" s="33"/>
    </row>
    <row r="123" spans="1:27" ht="6.5" x14ac:dyDescent="0.2">
      <c r="A123" s="20" t="str">
        <f t="shared" si="1"/>
        <v>sobota</v>
      </c>
      <c r="B123" s="21">
        <v>42126</v>
      </c>
      <c r="C123" s="28">
        <v>0.1159642</v>
      </c>
      <c r="D123" s="5">
        <v>0.1141052</v>
      </c>
      <c r="E123" s="5">
        <v>0.1135004</v>
      </c>
      <c r="F123" s="5">
        <v>0.1076763</v>
      </c>
      <c r="G123" s="5">
        <v>8.8023100000000007E-2</v>
      </c>
      <c r="H123" s="5">
        <v>6.8462800000000004E-2</v>
      </c>
      <c r="I123" s="5">
        <v>6.56664E-2</v>
      </c>
      <c r="J123" s="5">
        <v>6.6118300000000005E-2</v>
      </c>
      <c r="K123" s="5">
        <v>6.8314799999999995E-2</v>
      </c>
      <c r="L123" s="5">
        <v>6.96769E-2</v>
      </c>
      <c r="M123" s="5">
        <v>7.1782299999999993E-2</v>
      </c>
      <c r="N123" s="5">
        <v>7.19809E-2</v>
      </c>
      <c r="O123" s="5">
        <v>7.1275599999999995E-2</v>
      </c>
      <c r="P123" s="5">
        <v>7.3005200000000006E-2</v>
      </c>
      <c r="Q123" s="5">
        <v>6.9771299999999994E-2</v>
      </c>
      <c r="R123" s="5">
        <v>6.8421599999999999E-2</v>
      </c>
      <c r="S123" s="5">
        <v>6.6575800000000004E-2</v>
      </c>
      <c r="T123" s="5">
        <v>6.5834000000000004E-2</v>
      </c>
      <c r="U123" s="5">
        <v>6.6331600000000004E-2</v>
      </c>
      <c r="V123" s="5">
        <v>7.5163599999999997E-2</v>
      </c>
      <c r="W123" s="5">
        <v>0.10368049999999999</v>
      </c>
      <c r="X123" s="5">
        <v>0.1195944</v>
      </c>
      <c r="Y123" s="5">
        <v>0.11774850000000001</v>
      </c>
      <c r="Z123" s="6">
        <v>0.117675</v>
      </c>
      <c r="AA123" s="22"/>
    </row>
    <row r="124" spans="1:27" ht="6.5" x14ac:dyDescent="0.2">
      <c r="A124" s="20" t="str">
        <f t="shared" si="1"/>
        <v>niedziela</v>
      </c>
      <c r="B124" s="40">
        <v>42127</v>
      </c>
      <c r="C124" s="4">
        <v>0.1188316</v>
      </c>
      <c r="D124" s="5">
        <v>0.11676019999999999</v>
      </c>
      <c r="E124" s="5">
        <v>0.1165011</v>
      </c>
      <c r="F124" s="5">
        <v>0.1119899</v>
      </c>
      <c r="G124" s="5">
        <v>9.3212600000000007E-2</v>
      </c>
      <c r="H124" s="5">
        <v>6.5962599999999996E-2</v>
      </c>
      <c r="I124" s="5">
        <v>6.0309099999999997E-2</v>
      </c>
      <c r="J124" s="5">
        <v>6.1190599999999998E-2</v>
      </c>
      <c r="K124" s="5">
        <v>6.3097500000000001E-2</v>
      </c>
      <c r="L124" s="5">
        <v>6.4781900000000003E-2</v>
      </c>
      <c r="M124" s="5">
        <v>6.4791500000000002E-2</v>
      </c>
      <c r="N124" s="5">
        <v>6.6681299999999999E-2</v>
      </c>
      <c r="O124" s="5">
        <v>6.7437700000000003E-2</v>
      </c>
      <c r="P124" s="5">
        <v>7.0485800000000001E-2</v>
      </c>
      <c r="Q124" s="5">
        <v>7.01373E-2</v>
      </c>
      <c r="R124" s="5">
        <v>6.7901799999999998E-2</v>
      </c>
      <c r="S124" s="5">
        <v>6.7629099999999998E-2</v>
      </c>
      <c r="T124" s="5">
        <v>6.9291800000000001E-2</v>
      </c>
      <c r="U124" s="5">
        <v>7.2196200000000002E-2</v>
      </c>
      <c r="V124" s="5">
        <v>8.6367799999999995E-2</v>
      </c>
      <c r="W124" s="5">
        <v>0.11242290000000001</v>
      </c>
      <c r="X124" s="5">
        <v>0.13028590000000001</v>
      </c>
      <c r="Y124" s="5">
        <v>0.1299487</v>
      </c>
      <c r="Z124" s="6">
        <v>0.1242957</v>
      </c>
      <c r="AA124" s="22"/>
    </row>
    <row r="125" spans="1:27" ht="6.5" x14ac:dyDescent="0.2">
      <c r="A125" s="20" t="str">
        <f t="shared" si="1"/>
        <v>poniedziałek</v>
      </c>
      <c r="B125" s="21">
        <v>42128</v>
      </c>
      <c r="C125" s="26">
        <v>0.1215711</v>
      </c>
      <c r="D125" s="5">
        <v>0.1182599</v>
      </c>
      <c r="E125" s="5">
        <v>0.11711149999999999</v>
      </c>
      <c r="F125" s="5">
        <v>0.1119981</v>
      </c>
      <c r="G125" s="5">
        <v>9.0812100000000007E-2</v>
      </c>
      <c r="H125" s="5">
        <v>7.1874400000000005E-2</v>
      </c>
      <c r="I125" s="5">
        <v>7.2437100000000004E-2</v>
      </c>
      <c r="J125" s="5">
        <v>7.8936999999999993E-2</v>
      </c>
      <c r="K125" s="5">
        <v>8.2178100000000004E-2</v>
      </c>
      <c r="L125" s="5">
        <v>8.6855000000000002E-2</v>
      </c>
      <c r="M125" s="5">
        <v>8.8683200000000004E-2</v>
      </c>
      <c r="N125" s="5">
        <v>9.16077E-2</v>
      </c>
      <c r="O125" s="5">
        <v>9.2477599999999993E-2</v>
      </c>
      <c r="P125" s="5">
        <v>9.0861300000000006E-2</v>
      </c>
      <c r="Q125" s="5">
        <v>8.4784300000000007E-2</v>
      </c>
      <c r="R125" s="5">
        <v>8.2741200000000001E-2</v>
      </c>
      <c r="S125" s="5">
        <v>7.9398499999999997E-2</v>
      </c>
      <c r="T125" s="5">
        <v>7.7056700000000006E-2</v>
      </c>
      <c r="U125" s="5">
        <v>7.65179E-2</v>
      </c>
      <c r="V125" s="5">
        <v>8.4074599999999999E-2</v>
      </c>
      <c r="W125" s="5">
        <v>0.1138401</v>
      </c>
      <c r="X125" s="5">
        <v>0.1305664</v>
      </c>
      <c r="Y125" s="5">
        <v>0.12827849999999999</v>
      </c>
      <c r="Z125" s="6">
        <v>0.1271554</v>
      </c>
      <c r="AA125" s="22"/>
    </row>
    <row r="126" spans="1:27" ht="6.5" x14ac:dyDescent="0.2">
      <c r="A126" s="20" t="str">
        <f t="shared" si="1"/>
        <v>wtorek</v>
      </c>
      <c r="B126" s="40">
        <v>42129</v>
      </c>
      <c r="C126" s="28">
        <v>0.1249765</v>
      </c>
      <c r="D126" s="5">
        <v>0.12338490000000001</v>
      </c>
      <c r="E126" s="5">
        <v>0.119723</v>
      </c>
      <c r="F126" s="5">
        <v>0.1139339</v>
      </c>
      <c r="G126" s="5">
        <v>9.1799599999999995E-2</v>
      </c>
      <c r="H126" s="5">
        <v>7.4135800000000002E-2</v>
      </c>
      <c r="I126" s="5">
        <v>7.4925500000000006E-2</v>
      </c>
      <c r="J126" s="5">
        <v>8.0875299999999997E-2</v>
      </c>
      <c r="K126" s="5">
        <v>8.5634199999999994E-2</v>
      </c>
      <c r="L126" s="5">
        <v>9.0817999999999996E-2</v>
      </c>
      <c r="M126" s="5">
        <v>9.3076500000000006E-2</v>
      </c>
      <c r="N126" s="5">
        <v>9.1280899999999998E-2</v>
      </c>
      <c r="O126" s="5">
        <v>9.1941999999999996E-2</v>
      </c>
      <c r="P126" s="5">
        <v>9.1280399999999998E-2</v>
      </c>
      <c r="Q126" s="5">
        <v>8.8804400000000006E-2</v>
      </c>
      <c r="R126" s="5">
        <v>8.5200399999999996E-2</v>
      </c>
      <c r="S126" s="5">
        <v>8.3151199999999995E-2</v>
      </c>
      <c r="T126" s="5">
        <v>8.2030400000000003E-2</v>
      </c>
      <c r="U126" s="5">
        <v>8.2753199999999999E-2</v>
      </c>
      <c r="V126" s="5">
        <v>8.9701799999999998E-2</v>
      </c>
      <c r="W126" s="5">
        <v>0.1151297</v>
      </c>
      <c r="X126" s="5">
        <v>0.13226399999999999</v>
      </c>
      <c r="Y126" s="5">
        <v>0.12812109999999999</v>
      </c>
      <c r="Z126" s="6">
        <v>0.12914239999999999</v>
      </c>
      <c r="AA126" s="22"/>
    </row>
    <row r="127" spans="1:27" ht="6.5" x14ac:dyDescent="0.2">
      <c r="A127" s="20" t="str">
        <f t="shared" si="1"/>
        <v>środa</v>
      </c>
      <c r="B127" s="21">
        <v>42130</v>
      </c>
      <c r="C127" s="28">
        <v>0.12658</v>
      </c>
      <c r="D127" s="5">
        <v>0.12387919999999999</v>
      </c>
      <c r="E127" s="5">
        <v>0.12082519999999999</v>
      </c>
      <c r="F127" s="5">
        <v>0.1130085</v>
      </c>
      <c r="G127" s="5">
        <v>9.0810100000000005E-2</v>
      </c>
      <c r="H127" s="5">
        <v>7.4050099999999994E-2</v>
      </c>
      <c r="I127" s="5">
        <v>7.55271E-2</v>
      </c>
      <c r="J127" s="5">
        <v>8.0861199999999994E-2</v>
      </c>
      <c r="K127" s="5">
        <v>8.5627800000000004E-2</v>
      </c>
      <c r="L127" s="5">
        <v>8.9912500000000006E-2</v>
      </c>
      <c r="M127" s="5">
        <v>9.1260300000000003E-2</v>
      </c>
      <c r="N127" s="5">
        <v>9.4630800000000001E-2</v>
      </c>
      <c r="O127" s="5">
        <v>9.4319700000000006E-2</v>
      </c>
      <c r="P127" s="5">
        <v>9.2538300000000004E-2</v>
      </c>
      <c r="Q127" s="5">
        <v>9.1183E-2</v>
      </c>
      <c r="R127" s="5">
        <v>8.7317900000000004E-2</v>
      </c>
      <c r="S127" s="5">
        <v>8.5489599999999999E-2</v>
      </c>
      <c r="T127" s="5">
        <v>8.3750000000000005E-2</v>
      </c>
      <c r="U127" s="5">
        <v>8.2551299999999994E-2</v>
      </c>
      <c r="V127" s="5">
        <v>8.5975300000000004E-2</v>
      </c>
      <c r="W127" s="5">
        <v>0.112738</v>
      </c>
      <c r="X127" s="5">
        <v>0.13118930000000001</v>
      </c>
      <c r="Y127" s="5">
        <v>0.12867919999999999</v>
      </c>
      <c r="Z127" s="6">
        <v>0.12678970000000001</v>
      </c>
      <c r="AA127" s="22"/>
    </row>
    <row r="128" spans="1:27" ht="6.5" x14ac:dyDescent="0.2">
      <c r="A128" s="20" t="str">
        <f t="shared" si="1"/>
        <v>czwartek</v>
      </c>
      <c r="B128" s="40">
        <v>42131</v>
      </c>
      <c r="C128" s="28">
        <v>0.1240961</v>
      </c>
      <c r="D128" s="5">
        <v>0.12194579999999999</v>
      </c>
      <c r="E128" s="5">
        <v>0.1198756</v>
      </c>
      <c r="F128" s="5">
        <v>0.11164789999999999</v>
      </c>
      <c r="G128" s="5">
        <v>8.8045100000000001E-2</v>
      </c>
      <c r="H128" s="5">
        <v>7.1029900000000007E-2</v>
      </c>
      <c r="I128" s="5">
        <v>7.51994E-2</v>
      </c>
      <c r="J128" s="5">
        <v>8.1064200000000003E-2</v>
      </c>
      <c r="K128" s="5">
        <v>8.7502099999999999E-2</v>
      </c>
      <c r="L128" s="5">
        <v>9.3892000000000003E-2</v>
      </c>
      <c r="M128" s="5">
        <v>9.7890900000000003E-2</v>
      </c>
      <c r="N128" s="5">
        <v>0.10067379999999999</v>
      </c>
      <c r="O128" s="5">
        <v>0.1016822</v>
      </c>
      <c r="P128" s="5">
        <v>0.10079299999999999</v>
      </c>
      <c r="Q128" s="5">
        <v>9.7448099999999996E-2</v>
      </c>
      <c r="R128" s="5">
        <v>9.1630699999999995E-2</v>
      </c>
      <c r="S128" s="5">
        <v>9.04692E-2</v>
      </c>
      <c r="T128" s="5">
        <v>8.5894200000000004E-2</v>
      </c>
      <c r="U128" s="5">
        <v>8.3276000000000003E-2</v>
      </c>
      <c r="V128" s="5">
        <v>8.9267299999999994E-2</v>
      </c>
      <c r="W128" s="5">
        <v>0.1168956</v>
      </c>
      <c r="X128" s="5">
        <v>0.1376</v>
      </c>
      <c r="Y128" s="5">
        <v>0.13326650000000001</v>
      </c>
      <c r="Z128" s="6">
        <v>0.1309207</v>
      </c>
      <c r="AA128" s="22"/>
    </row>
    <row r="129" spans="1:27" ht="6.5" x14ac:dyDescent="0.2">
      <c r="A129" s="20" t="str">
        <f t="shared" si="1"/>
        <v>piątek</v>
      </c>
      <c r="B129" s="21">
        <v>42132</v>
      </c>
      <c r="C129" s="28">
        <v>0.12728590000000001</v>
      </c>
      <c r="D129" s="5">
        <v>0.12390610000000001</v>
      </c>
      <c r="E129" s="5">
        <v>0.1210319</v>
      </c>
      <c r="F129" s="5">
        <v>0.1142541</v>
      </c>
      <c r="G129" s="5">
        <v>9.1456399999999993E-2</v>
      </c>
      <c r="H129" s="5">
        <v>7.70705E-2</v>
      </c>
      <c r="I129" s="5">
        <v>7.9139899999999999E-2</v>
      </c>
      <c r="J129" s="5">
        <v>8.3529800000000001E-2</v>
      </c>
      <c r="K129" s="5">
        <v>8.8639899999999994E-2</v>
      </c>
      <c r="L129" s="5">
        <v>9.3763600000000002E-2</v>
      </c>
      <c r="M129" s="5">
        <v>9.6658900000000006E-2</v>
      </c>
      <c r="N129" s="5">
        <v>9.7359399999999999E-2</v>
      </c>
      <c r="O129" s="5">
        <v>0.10101839999999999</v>
      </c>
      <c r="P129" s="5">
        <v>9.9791000000000005E-2</v>
      </c>
      <c r="Q129" s="5">
        <v>9.7051100000000001E-2</v>
      </c>
      <c r="R129" s="5">
        <v>9.36144E-2</v>
      </c>
      <c r="S129" s="5">
        <v>9.0212200000000006E-2</v>
      </c>
      <c r="T129" s="5">
        <v>8.6409399999999997E-2</v>
      </c>
      <c r="U129" s="5">
        <v>8.5871900000000001E-2</v>
      </c>
      <c r="V129" s="5">
        <v>9.0898000000000007E-2</v>
      </c>
      <c r="W129" s="5">
        <v>0.1180467</v>
      </c>
      <c r="X129" s="5">
        <v>0.13921330000000001</v>
      </c>
      <c r="Y129" s="5">
        <v>0.13398199999999999</v>
      </c>
      <c r="Z129" s="6">
        <v>0.12883539999999999</v>
      </c>
      <c r="AA129" s="22"/>
    </row>
    <row r="130" spans="1:27" ht="6.5" x14ac:dyDescent="0.2">
      <c r="A130" s="20" t="str">
        <f t="shared" si="1"/>
        <v>sobota</v>
      </c>
      <c r="B130" s="40">
        <v>42133</v>
      </c>
      <c r="C130" s="28">
        <v>0.12906100000000001</v>
      </c>
      <c r="D130" s="5">
        <v>0.12594079999999999</v>
      </c>
      <c r="E130" s="5">
        <v>0.12339849999999999</v>
      </c>
      <c r="F130" s="5">
        <v>0.1161592</v>
      </c>
      <c r="G130" s="5">
        <v>9.1828199999999999E-2</v>
      </c>
      <c r="H130" s="5">
        <v>7.4599299999999993E-2</v>
      </c>
      <c r="I130" s="5">
        <v>7.5819300000000006E-2</v>
      </c>
      <c r="J130" s="5">
        <v>7.4044100000000002E-2</v>
      </c>
      <c r="K130" s="5">
        <v>7.7128299999999997E-2</v>
      </c>
      <c r="L130" s="5">
        <v>8.0067100000000002E-2</v>
      </c>
      <c r="M130" s="5">
        <v>8.0885499999999999E-2</v>
      </c>
      <c r="N130" s="5">
        <v>8.1973599999999994E-2</v>
      </c>
      <c r="O130" s="5">
        <v>8.1279100000000007E-2</v>
      </c>
      <c r="P130" s="5">
        <v>7.81004E-2</v>
      </c>
      <c r="Q130" s="5">
        <v>7.6336899999999999E-2</v>
      </c>
      <c r="R130" s="5">
        <v>7.51719E-2</v>
      </c>
      <c r="S130" s="5">
        <v>7.4640499999999999E-2</v>
      </c>
      <c r="T130" s="5">
        <v>7.3064100000000007E-2</v>
      </c>
      <c r="U130" s="5">
        <v>7.4113200000000004E-2</v>
      </c>
      <c r="V130" s="5">
        <v>8.1704299999999994E-2</v>
      </c>
      <c r="W130" s="5">
        <v>0.1088827</v>
      </c>
      <c r="X130" s="5">
        <v>0.129687</v>
      </c>
      <c r="Y130" s="5">
        <v>0.13006380000000001</v>
      </c>
      <c r="Z130" s="6">
        <v>0.12879969999999999</v>
      </c>
      <c r="AA130" s="22"/>
    </row>
    <row r="131" spans="1:27" ht="6.5" x14ac:dyDescent="0.2">
      <c r="A131" s="20" t="str">
        <f t="shared" ref="A131:A194" si="2">TEXT(B131, "dddd")</f>
        <v>niedziela</v>
      </c>
      <c r="B131" s="21">
        <v>42134</v>
      </c>
      <c r="C131" s="28">
        <v>0.1221971</v>
      </c>
      <c r="D131" s="5">
        <v>0.1180688</v>
      </c>
      <c r="E131" s="5">
        <v>0.1175042</v>
      </c>
      <c r="F131" s="5">
        <v>0.10841000000000001</v>
      </c>
      <c r="G131" s="5">
        <v>8.5214600000000001E-2</v>
      </c>
      <c r="H131" s="5">
        <v>6.5537399999999996E-2</v>
      </c>
      <c r="I131" s="5">
        <v>6.0894999999999998E-2</v>
      </c>
      <c r="J131" s="5">
        <v>6.4676499999999998E-2</v>
      </c>
      <c r="K131" s="5">
        <v>6.57219E-2</v>
      </c>
      <c r="L131" s="5">
        <v>6.9221099999999994E-2</v>
      </c>
      <c r="M131" s="5">
        <v>7.2116E-2</v>
      </c>
      <c r="N131" s="5">
        <v>7.1331400000000003E-2</v>
      </c>
      <c r="O131" s="5">
        <v>7.4528399999999995E-2</v>
      </c>
      <c r="P131" s="5">
        <v>7.5651499999999997E-2</v>
      </c>
      <c r="Q131" s="5">
        <v>7.1696200000000002E-2</v>
      </c>
      <c r="R131" s="5">
        <v>7.0105000000000001E-2</v>
      </c>
      <c r="S131" s="5">
        <v>6.9026299999999999E-2</v>
      </c>
      <c r="T131" s="5">
        <v>6.5555799999999997E-2</v>
      </c>
      <c r="U131" s="5">
        <v>6.7148200000000005E-2</v>
      </c>
      <c r="V131" s="5">
        <v>7.4440900000000004E-2</v>
      </c>
      <c r="W131" s="5">
        <v>9.8954600000000004E-2</v>
      </c>
      <c r="X131" s="5">
        <v>0.1213245</v>
      </c>
      <c r="Y131" s="5">
        <v>0.1223385</v>
      </c>
      <c r="Z131" s="6">
        <v>0.1215704</v>
      </c>
      <c r="AA131" s="22"/>
    </row>
    <row r="132" spans="1:27" ht="6.5" x14ac:dyDescent="0.2">
      <c r="A132" s="20" t="str">
        <f t="shared" si="2"/>
        <v>poniedziałek</v>
      </c>
      <c r="B132" s="40">
        <v>42135</v>
      </c>
      <c r="C132" s="28">
        <v>0.1214614</v>
      </c>
      <c r="D132" s="5">
        <v>0.11873499999999999</v>
      </c>
      <c r="E132" s="5">
        <v>0.11714810000000001</v>
      </c>
      <c r="F132" s="5">
        <v>0.1102074</v>
      </c>
      <c r="G132" s="5">
        <v>8.5915099999999994E-2</v>
      </c>
      <c r="H132" s="5">
        <v>6.9791300000000001E-2</v>
      </c>
      <c r="I132" s="5">
        <v>7.3606500000000005E-2</v>
      </c>
      <c r="J132" s="5">
        <v>8.1166299999999997E-2</v>
      </c>
      <c r="K132" s="5">
        <v>8.2324300000000003E-2</v>
      </c>
      <c r="L132" s="5">
        <v>8.6672299999999994E-2</v>
      </c>
      <c r="M132" s="5">
        <v>8.9268E-2</v>
      </c>
      <c r="N132" s="5">
        <v>9.1388499999999998E-2</v>
      </c>
      <c r="O132" s="5">
        <v>8.9882799999999999E-2</v>
      </c>
      <c r="P132" s="5">
        <v>8.7864499999999998E-2</v>
      </c>
      <c r="Q132" s="5">
        <v>8.1933699999999998E-2</v>
      </c>
      <c r="R132" s="5">
        <v>7.8538399999999994E-2</v>
      </c>
      <c r="S132" s="5">
        <v>7.59267E-2</v>
      </c>
      <c r="T132" s="5">
        <v>7.4937100000000006E-2</v>
      </c>
      <c r="U132" s="5">
        <v>7.4617600000000006E-2</v>
      </c>
      <c r="V132" s="5">
        <v>8.0456600000000003E-2</v>
      </c>
      <c r="W132" s="5">
        <v>0.10685989999999999</v>
      </c>
      <c r="X132" s="5">
        <v>0.1292507</v>
      </c>
      <c r="Y132" s="5">
        <v>0.1287536</v>
      </c>
      <c r="Z132" s="6">
        <v>0.12803249999999999</v>
      </c>
      <c r="AA132" s="22"/>
    </row>
    <row r="133" spans="1:27" ht="6.5" x14ac:dyDescent="0.2">
      <c r="A133" s="20" t="str">
        <f t="shared" si="2"/>
        <v>wtorek</v>
      </c>
      <c r="B133" s="21">
        <v>42136</v>
      </c>
      <c r="C133" s="28">
        <v>0.12534190000000001</v>
      </c>
      <c r="D133" s="5">
        <v>0.12258090000000001</v>
      </c>
      <c r="E133" s="5">
        <v>0.1192479</v>
      </c>
      <c r="F133" s="5">
        <v>0.11141230000000001</v>
      </c>
      <c r="G133" s="5">
        <v>8.7962299999999993E-2</v>
      </c>
      <c r="H133" s="5">
        <v>7.2125800000000004E-2</v>
      </c>
      <c r="I133" s="5">
        <v>7.5729500000000005E-2</v>
      </c>
      <c r="J133" s="5">
        <v>8.0400200000000005E-2</v>
      </c>
      <c r="K133" s="5">
        <v>8.4537899999999999E-2</v>
      </c>
      <c r="L133" s="5">
        <v>8.85156E-2</v>
      </c>
      <c r="M133" s="5">
        <v>9.2747599999999999E-2</v>
      </c>
      <c r="N133" s="5">
        <v>9.2413800000000004E-2</v>
      </c>
      <c r="O133" s="5">
        <v>9.2819100000000002E-2</v>
      </c>
      <c r="P133" s="5">
        <v>9.1024599999999997E-2</v>
      </c>
      <c r="Q133" s="5">
        <v>8.6355899999999999E-2</v>
      </c>
      <c r="R133" s="5">
        <v>8.3373100000000006E-2</v>
      </c>
      <c r="S133" s="5">
        <v>8.1396999999999997E-2</v>
      </c>
      <c r="T133" s="5">
        <v>8.0057000000000003E-2</v>
      </c>
      <c r="U133" s="5">
        <v>7.8550499999999995E-2</v>
      </c>
      <c r="V133" s="5">
        <v>8.5279800000000003E-2</v>
      </c>
      <c r="W133" s="5">
        <v>0.10953830000000001</v>
      </c>
      <c r="X133" s="5">
        <v>0.1327391</v>
      </c>
      <c r="Y133" s="5">
        <v>0.1296194</v>
      </c>
      <c r="Z133" s="6">
        <v>0.12837489999999999</v>
      </c>
      <c r="AA133" s="22"/>
    </row>
    <row r="134" spans="1:27" ht="6.5" x14ac:dyDescent="0.2">
      <c r="A134" s="20" t="str">
        <f t="shared" si="2"/>
        <v>środa</v>
      </c>
      <c r="B134" s="40">
        <v>42137</v>
      </c>
      <c r="C134" s="28">
        <v>0.1260318</v>
      </c>
      <c r="D134" s="5">
        <v>0.1231483</v>
      </c>
      <c r="E134" s="5">
        <v>0.1197288</v>
      </c>
      <c r="F134" s="5">
        <v>0.11147360000000001</v>
      </c>
      <c r="G134" s="5">
        <v>8.7886500000000006E-2</v>
      </c>
      <c r="H134" s="5">
        <v>7.2295899999999996E-2</v>
      </c>
      <c r="I134" s="5">
        <v>7.5819399999999995E-2</v>
      </c>
      <c r="J134" s="5">
        <v>7.9545599999999994E-2</v>
      </c>
      <c r="K134" s="5">
        <v>8.5225800000000004E-2</v>
      </c>
      <c r="L134" s="5">
        <v>8.9145000000000002E-2</v>
      </c>
      <c r="M134" s="5">
        <v>9.0346700000000002E-2</v>
      </c>
      <c r="N134" s="5">
        <v>9.3571000000000001E-2</v>
      </c>
      <c r="O134" s="5">
        <v>9.2857800000000004E-2</v>
      </c>
      <c r="P134" s="5">
        <v>9.2392100000000005E-2</v>
      </c>
      <c r="Q134" s="5">
        <v>8.9684600000000003E-2</v>
      </c>
      <c r="R134" s="5">
        <v>8.5417599999999996E-2</v>
      </c>
      <c r="S134" s="5">
        <v>8.1871600000000003E-2</v>
      </c>
      <c r="T134" s="5">
        <v>7.9583799999999996E-2</v>
      </c>
      <c r="U134" s="5">
        <v>7.9664200000000004E-2</v>
      </c>
      <c r="V134" s="5">
        <v>8.2540000000000002E-2</v>
      </c>
      <c r="W134" s="5">
        <v>0.1077312</v>
      </c>
      <c r="X134" s="5">
        <v>0.1323588</v>
      </c>
      <c r="Y134" s="5">
        <v>0.12988520000000001</v>
      </c>
      <c r="Z134" s="6">
        <v>0.1284342</v>
      </c>
      <c r="AA134" s="22"/>
    </row>
    <row r="135" spans="1:27" ht="6.5" x14ac:dyDescent="0.2">
      <c r="A135" s="20" t="str">
        <f t="shared" si="2"/>
        <v>czwartek</v>
      </c>
      <c r="B135" s="21">
        <v>42138</v>
      </c>
      <c r="C135" s="28">
        <v>0.12672739999999999</v>
      </c>
      <c r="D135" s="5">
        <v>0.12315180000000001</v>
      </c>
      <c r="E135" s="5">
        <v>0.1203873</v>
      </c>
      <c r="F135" s="5">
        <v>0.1106977</v>
      </c>
      <c r="G135" s="5">
        <v>8.6035100000000003E-2</v>
      </c>
      <c r="H135" s="5">
        <v>7.0445099999999997E-2</v>
      </c>
      <c r="I135" s="5">
        <v>7.4833999999999998E-2</v>
      </c>
      <c r="J135" s="5">
        <v>8.1502699999999997E-2</v>
      </c>
      <c r="K135" s="5">
        <v>8.5638300000000001E-2</v>
      </c>
      <c r="L135" s="5">
        <v>9.0676000000000007E-2</v>
      </c>
      <c r="M135" s="5">
        <v>9.3907500000000005E-2</v>
      </c>
      <c r="N135" s="5">
        <v>9.6215300000000004E-2</v>
      </c>
      <c r="O135" s="5">
        <v>9.7442899999999999E-2</v>
      </c>
      <c r="P135" s="5">
        <v>9.6809599999999996E-2</v>
      </c>
      <c r="Q135" s="5">
        <v>9.3281900000000001E-2</v>
      </c>
      <c r="R135" s="5">
        <v>9.02419E-2</v>
      </c>
      <c r="S135" s="5">
        <v>8.5206599999999993E-2</v>
      </c>
      <c r="T135" s="5">
        <v>8.30071E-2</v>
      </c>
      <c r="U135" s="5">
        <v>8.3312499999999998E-2</v>
      </c>
      <c r="V135" s="5">
        <v>8.6307099999999998E-2</v>
      </c>
      <c r="W135" s="5">
        <v>0.10834390000000001</v>
      </c>
      <c r="X135" s="5">
        <v>0.13529769999999999</v>
      </c>
      <c r="Y135" s="5">
        <v>0.13249900000000001</v>
      </c>
      <c r="Z135" s="6">
        <v>0.12817980000000001</v>
      </c>
      <c r="AA135" s="22"/>
    </row>
    <row r="136" spans="1:27" ht="6.5" x14ac:dyDescent="0.2">
      <c r="A136" s="20" t="str">
        <f t="shared" si="2"/>
        <v>piątek</v>
      </c>
      <c r="B136" s="40">
        <v>42139</v>
      </c>
      <c r="C136" s="28">
        <v>0.12914970000000001</v>
      </c>
      <c r="D136" s="5">
        <v>0.12631809999999999</v>
      </c>
      <c r="E136" s="5">
        <v>0.1233708</v>
      </c>
      <c r="F136" s="5">
        <v>0.11337700000000001</v>
      </c>
      <c r="G136" s="5">
        <v>8.87521E-2</v>
      </c>
      <c r="H136" s="5">
        <v>7.5974100000000003E-2</v>
      </c>
      <c r="I136" s="5">
        <v>8.0382499999999996E-2</v>
      </c>
      <c r="J136" s="5">
        <v>8.3712599999999998E-2</v>
      </c>
      <c r="K136" s="5">
        <v>8.6301000000000003E-2</v>
      </c>
      <c r="L136" s="5">
        <v>9.2667299999999994E-2</v>
      </c>
      <c r="M136" s="5">
        <v>9.4100699999999995E-2</v>
      </c>
      <c r="N136" s="5">
        <v>9.3668299999999996E-2</v>
      </c>
      <c r="O136" s="5">
        <v>9.5280799999999999E-2</v>
      </c>
      <c r="P136" s="5">
        <v>9.3724500000000002E-2</v>
      </c>
      <c r="Q136" s="5">
        <v>9.0582599999999999E-2</v>
      </c>
      <c r="R136" s="5">
        <v>8.8534600000000005E-2</v>
      </c>
      <c r="S136" s="5">
        <v>8.5388199999999997E-2</v>
      </c>
      <c r="T136" s="5">
        <v>8.35954E-2</v>
      </c>
      <c r="U136" s="5">
        <v>8.2546300000000003E-2</v>
      </c>
      <c r="V136" s="5">
        <v>8.5854799999999995E-2</v>
      </c>
      <c r="W136" s="5">
        <v>0.1112127</v>
      </c>
      <c r="X136" s="5">
        <v>0.1356319</v>
      </c>
      <c r="Y136" s="5">
        <v>0.13460330000000001</v>
      </c>
      <c r="Z136" s="6">
        <v>0.1305896</v>
      </c>
      <c r="AA136" s="22"/>
    </row>
    <row r="137" spans="1:27" ht="6.5" x14ac:dyDescent="0.2">
      <c r="A137" s="20" t="str">
        <f t="shared" si="2"/>
        <v>sobota</v>
      </c>
      <c r="B137" s="21">
        <v>42140</v>
      </c>
      <c r="C137" s="28">
        <v>0.13012080000000001</v>
      </c>
      <c r="D137" s="5">
        <v>0.12634280000000001</v>
      </c>
      <c r="E137" s="5">
        <v>0.12526229999999999</v>
      </c>
      <c r="F137" s="5">
        <v>0.11414920000000001</v>
      </c>
      <c r="G137" s="5">
        <v>8.5505899999999996E-2</v>
      </c>
      <c r="H137" s="5">
        <v>7.0396600000000004E-2</v>
      </c>
      <c r="I137" s="5">
        <v>7.6002E-2</v>
      </c>
      <c r="J137" s="5">
        <v>7.4774999999999994E-2</v>
      </c>
      <c r="K137" s="5">
        <v>7.9467200000000002E-2</v>
      </c>
      <c r="L137" s="5">
        <v>8.1894300000000003E-2</v>
      </c>
      <c r="M137" s="5">
        <v>8.3260899999999999E-2</v>
      </c>
      <c r="N137" s="5">
        <v>8.4897200000000006E-2</v>
      </c>
      <c r="O137" s="5">
        <v>8.5189500000000001E-2</v>
      </c>
      <c r="P137" s="5">
        <v>7.9342899999999994E-2</v>
      </c>
      <c r="Q137" s="5">
        <v>7.8895099999999996E-2</v>
      </c>
      <c r="R137" s="5">
        <v>7.7985899999999997E-2</v>
      </c>
      <c r="S137" s="5">
        <v>7.7308299999999996E-2</v>
      </c>
      <c r="T137" s="5">
        <v>7.68649E-2</v>
      </c>
      <c r="U137" s="5">
        <v>7.5940499999999994E-2</v>
      </c>
      <c r="V137" s="5">
        <v>7.9840499999999995E-2</v>
      </c>
      <c r="W137" s="5">
        <v>0.1026335</v>
      </c>
      <c r="X137" s="5">
        <v>0.1272384</v>
      </c>
      <c r="Y137" s="5">
        <v>0.12834619999999999</v>
      </c>
      <c r="Z137" s="6">
        <v>0.12982299999999999</v>
      </c>
      <c r="AA137" s="22"/>
    </row>
    <row r="138" spans="1:27" ht="6.5" x14ac:dyDescent="0.2">
      <c r="A138" s="20" t="str">
        <f t="shared" si="2"/>
        <v>niedziela</v>
      </c>
      <c r="B138" s="40">
        <v>42141</v>
      </c>
      <c r="C138" s="28">
        <v>0.12351280000000001</v>
      </c>
      <c r="D138" s="5">
        <v>0.1220522</v>
      </c>
      <c r="E138" s="5">
        <v>0.11984309999999999</v>
      </c>
      <c r="F138" s="5">
        <v>0.105998</v>
      </c>
      <c r="G138" s="5">
        <v>8.0025100000000002E-2</v>
      </c>
      <c r="H138" s="5">
        <v>6.1773300000000003E-2</v>
      </c>
      <c r="I138" s="5">
        <v>5.92139E-2</v>
      </c>
      <c r="J138" s="5">
        <v>6.3543600000000006E-2</v>
      </c>
      <c r="K138" s="5">
        <v>6.7183800000000002E-2</v>
      </c>
      <c r="L138" s="5">
        <v>7.2181300000000004E-2</v>
      </c>
      <c r="M138" s="5">
        <v>7.5149300000000002E-2</v>
      </c>
      <c r="N138" s="5">
        <v>7.8201999999999994E-2</v>
      </c>
      <c r="O138" s="5">
        <v>8.1033499999999994E-2</v>
      </c>
      <c r="P138" s="5">
        <v>8.1754599999999997E-2</v>
      </c>
      <c r="Q138" s="5">
        <v>8.0540200000000006E-2</v>
      </c>
      <c r="R138" s="5">
        <v>7.9168299999999997E-2</v>
      </c>
      <c r="S138" s="5">
        <v>7.6262300000000005E-2</v>
      </c>
      <c r="T138" s="5">
        <v>7.4180499999999996E-2</v>
      </c>
      <c r="U138" s="5">
        <v>7.3726399999999997E-2</v>
      </c>
      <c r="V138" s="5">
        <v>7.74011E-2</v>
      </c>
      <c r="W138" s="5">
        <v>9.8406499999999994E-2</v>
      </c>
      <c r="X138" s="5">
        <v>0.12519839999999999</v>
      </c>
      <c r="Y138" s="5">
        <v>0.12635850000000001</v>
      </c>
      <c r="Z138" s="6">
        <v>0.12453060000000001</v>
      </c>
      <c r="AA138" s="22"/>
    </row>
    <row r="139" spans="1:27" ht="6.5" x14ac:dyDescent="0.2">
      <c r="A139" s="20" t="str">
        <f t="shared" si="2"/>
        <v>poniedziałek</v>
      </c>
      <c r="B139" s="21">
        <v>42142</v>
      </c>
      <c r="C139" s="28">
        <v>0.122684</v>
      </c>
      <c r="D139" s="5">
        <v>0.1187766</v>
      </c>
      <c r="E139" s="5">
        <v>0.1174288</v>
      </c>
      <c r="F139" s="5">
        <v>0.10583969999999999</v>
      </c>
      <c r="G139" s="5">
        <v>8.21186E-2</v>
      </c>
      <c r="H139" s="5">
        <v>7.0230500000000001E-2</v>
      </c>
      <c r="I139" s="5">
        <v>7.6272800000000002E-2</v>
      </c>
      <c r="J139" s="5">
        <v>8.1395899999999993E-2</v>
      </c>
      <c r="K139" s="5">
        <v>8.6647199999999994E-2</v>
      </c>
      <c r="L139" s="5">
        <v>9.0357900000000005E-2</v>
      </c>
      <c r="M139" s="5">
        <v>9.2935799999999999E-2</v>
      </c>
      <c r="N139" s="5">
        <v>9.5224799999999998E-2</v>
      </c>
      <c r="O139" s="5">
        <v>9.5364299999999999E-2</v>
      </c>
      <c r="P139" s="5">
        <v>9.5280699999999996E-2</v>
      </c>
      <c r="Q139" s="5">
        <v>9.0906000000000001E-2</v>
      </c>
      <c r="R139" s="5">
        <v>8.5391700000000001E-2</v>
      </c>
      <c r="S139" s="5">
        <v>8.3046599999999998E-2</v>
      </c>
      <c r="T139" s="5">
        <v>8.1494800000000006E-2</v>
      </c>
      <c r="U139" s="5">
        <v>8.1256800000000004E-2</v>
      </c>
      <c r="V139" s="5">
        <v>8.4239800000000004E-2</v>
      </c>
      <c r="W139" s="5">
        <v>0.1047024</v>
      </c>
      <c r="X139" s="5">
        <v>0.13059970000000001</v>
      </c>
      <c r="Y139" s="5">
        <v>0.1285799</v>
      </c>
      <c r="Z139" s="6">
        <v>0.12781319999999999</v>
      </c>
      <c r="AA139" s="22"/>
    </row>
    <row r="140" spans="1:27" ht="6.5" x14ac:dyDescent="0.2">
      <c r="A140" s="20" t="str">
        <f t="shared" si="2"/>
        <v>wtorek</v>
      </c>
      <c r="B140" s="40">
        <v>42143</v>
      </c>
      <c r="C140" s="28">
        <v>0.12691089999999999</v>
      </c>
      <c r="D140" s="5">
        <v>0.12562870000000001</v>
      </c>
      <c r="E140" s="5">
        <v>0.1218634</v>
      </c>
      <c r="F140" s="5">
        <v>0.1101888</v>
      </c>
      <c r="G140" s="5">
        <v>8.3090300000000006E-2</v>
      </c>
      <c r="H140" s="5">
        <v>7.2055900000000006E-2</v>
      </c>
      <c r="I140" s="5">
        <v>7.6008500000000007E-2</v>
      </c>
      <c r="J140" s="5">
        <v>8.3473000000000006E-2</v>
      </c>
      <c r="K140" s="5">
        <v>8.9647099999999993E-2</v>
      </c>
      <c r="L140" s="5">
        <v>9.2656600000000006E-2</v>
      </c>
      <c r="M140" s="5">
        <v>9.6012899999999998E-2</v>
      </c>
      <c r="N140" s="5">
        <v>9.7814700000000004E-2</v>
      </c>
      <c r="O140" s="5">
        <v>9.9144999999999997E-2</v>
      </c>
      <c r="P140" s="5">
        <v>9.5530799999999999E-2</v>
      </c>
      <c r="Q140" s="5">
        <v>9.1717400000000004E-2</v>
      </c>
      <c r="R140" s="5">
        <v>8.69751E-2</v>
      </c>
      <c r="S140" s="5">
        <v>8.2974599999999996E-2</v>
      </c>
      <c r="T140" s="5">
        <v>8.2389199999999996E-2</v>
      </c>
      <c r="U140" s="5">
        <v>8.1387299999999996E-2</v>
      </c>
      <c r="V140" s="5">
        <v>8.3841399999999996E-2</v>
      </c>
      <c r="W140" s="5">
        <v>0.1050889</v>
      </c>
      <c r="X140" s="5">
        <v>0.13132250000000001</v>
      </c>
      <c r="Y140" s="5">
        <v>0.13044230000000001</v>
      </c>
      <c r="Z140" s="6">
        <v>0.13036510000000001</v>
      </c>
      <c r="AA140" s="22"/>
    </row>
    <row r="141" spans="1:27" ht="6.5" x14ac:dyDescent="0.2">
      <c r="A141" s="20" t="str">
        <f t="shared" si="2"/>
        <v>środa</v>
      </c>
      <c r="B141" s="21">
        <v>42144</v>
      </c>
      <c r="C141" s="28">
        <v>0.1282266</v>
      </c>
      <c r="D141" s="5">
        <v>0.1257732</v>
      </c>
      <c r="E141" s="5">
        <v>0.12200809999999999</v>
      </c>
      <c r="F141" s="5">
        <v>0.1092419</v>
      </c>
      <c r="G141" s="5">
        <v>8.2182900000000003E-2</v>
      </c>
      <c r="H141" s="5">
        <v>7.1083400000000005E-2</v>
      </c>
      <c r="I141" s="5">
        <v>7.5841500000000006E-2</v>
      </c>
      <c r="J141" s="5">
        <v>8.19101E-2</v>
      </c>
      <c r="K141" s="5">
        <v>8.7099300000000004E-2</v>
      </c>
      <c r="L141" s="5">
        <v>9.2293899999999998E-2</v>
      </c>
      <c r="M141" s="5">
        <v>9.5318700000000006E-2</v>
      </c>
      <c r="N141" s="5">
        <v>9.8014199999999996E-2</v>
      </c>
      <c r="O141" s="5">
        <v>9.75935E-2</v>
      </c>
      <c r="P141" s="5">
        <v>9.5414799999999994E-2</v>
      </c>
      <c r="Q141" s="5">
        <v>9.2402600000000001E-2</v>
      </c>
      <c r="R141" s="5">
        <v>8.9329800000000001E-2</v>
      </c>
      <c r="S141" s="5">
        <v>8.7013099999999996E-2</v>
      </c>
      <c r="T141" s="5">
        <v>8.5303100000000007E-2</v>
      </c>
      <c r="U141" s="5">
        <v>8.3870399999999998E-2</v>
      </c>
      <c r="V141" s="5">
        <v>8.5087899999999994E-2</v>
      </c>
      <c r="W141" s="5">
        <v>0.10523150000000001</v>
      </c>
      <c r="X141" s="5">
        <v>0.1321512</v>
      </c>
      <c r="Y141" s="5">
        <v>0.13164809999999999</v>
      </c>
      <c r="Z141" s="6">
        <v>0.13142709999999999</v>
      </c>
      <c r="AA141" s="22"/>
    </row>
    <row r="142" spans="1:27" ht="6.5" x14ac:dyDescent="0.2">
      <c r="A142" s="20" t="str">
        <f t="shared" si="2"/>
        <v>czwartek</v>
      </c>
      <c r="B142" s="40">
        <v>42145</v>
      </c>
      <c r="C142" s="28">
        <v>0.1289699</v>
      </c>
      <c r="D142" s="5">
        <v>0.12604409999999999</v>
      </c>
      <c r="E142" s="5">
        <v>0.1223104</v>
      </c>
      <c r="F142" s="5">
        <v>0.1103763</v>
      </c>
      <c r="G142" s="5">
        <v>8.1540199999999993E-2</v>
      </c>
      <c r="H142" s="5">
        <v>7.0405200000000001E-2</v>
      </c>
      <c r="I142" s="5">
        <v>7.5808299999999995E-2</v>
      </c>
      <c r="J142" s="5">
        <v>8.2873000000000002E-2</v>
      </c>
      <c r="K142" s="5">
        <v>8.6165400000000003E-2</v>
      </c>
      <c r="L142" s="5">
        <v>9.0813000000000005E-2</v>
      </c>
      <c r="M142" s="5">
        <v>9.2044100000000004E-2</v>
      </c>
      <c r="N142" s="5">
        <v>9.3146400000000004E-2</v>
      </c>
      <c r="O142" s="5">
        <v>9.4088900000000003E-2</v>
      </c>
      <c r="P142" s="5">
        <v>9.1541200000000003E-2</v>
      </c>
      <c r="Q142" s="5">
        <v>8.8088E-2</v>
      </c>
      <c r="R142" s="5">
        <v>8.5158399999999995E-2</v>
      </c>
      <c r="S142" s="5">
        <v>8.3377499999999993E-2</v>
      </c>
      <c r="T142" s="5">
        <v>8.1587599999999996E-2</v>
      </c>
      <c r="U142" s="5">
        <v>8.12108E-2</v>
      </c>
      <c r="V142" s="5">
        <v>8.3752199999999999E-2</v>
      </c>
      <c r="W142" s="5">
        <v>0.10482089999999999</v>
      </c>
      <c r="X142" s="5">
        <v>0.1298656</v>
      </c>
      <c r="Y142" s="5">
        <v>0.1282597</v>
      </c>
      <c r="Z142" s="6">
        <v>0.12779380000000001</v>
      </c>
      <c r="AA142" s="22"/>
    </row>
    <row r="143" spans="1:27" ht="6.5" x14ac:dyDescent="0.2">
      <c r="A143" s="20" t="str">
        <f t="shared" si="2"/>
        <v>piątek</v>
      </c>
      <c r="B143" s="21">
        <v>42146</v>
      </c>
      <c r="C143" s="28">
        <v>0.1260841</v>
      </c>
      <c r="D143" s="5">
        <v>0.1231298</v>
      </c>
      <c r="E143" s="5">
        <v>0.12032030000000001</v>
      </c>
      <c r="F143" s="5">
        <v>0.10603170000000001</v>
      </c>
      <c r="G143" s="5">
        <v>8.1654099999999993E-2</v>
      </c>
      <c r="H143" s="5">
        <v>7.3811399999999999E-2</v>
      </c>
      <c r="I143" s="5">
        <v>7.8926200000000002E-2</v>
      </c>
      <c r="J143" s="5">
        <v>8.2393599999999997E-2</v>
      </c>
      <c r="K143" s="5">
        <v>8.6676299999999998E-2</v>
      </c>
      <c r="L143" s="5">
        <v>9.0174299999999999E-2</v>
      </c>
      <c r="M143" s="5">
        <v>9.2860200000000004E-2</v>
      </c>
      <c r="N143" s="5">
        <v>9.5213300000000001E-2</v>
      </c>
      <c r="O143" s="5">
        <v>9.6515100000000006E-2</v>
      </c>
      <c r="P143" s="5">
        <v>9.6273399999999995E-2</v>
      </c>
      <c r="Q143" s="5">
        <v>9.2139100000000002E-2</v>
      </c>
      <c r="R143" s="5">
        <v>8.7873099999999996E-2</v>
      </c>
      <c r="S143" s="5">
        <v>8.6529200000000001E-2</v>
      </c>
      <c r="T143" s="5">
        <v>8.4250400000000003E-2</v>
      </c>
      <c r="U143" s="5">
        <v>8.2549600000000001E-2</v>
      </c>
      <c r="V143" s="5">
        <v>8.8483800000000001E-2</v>
      </c>
      <c r="W143" s="5">
        <v>0.1084321</v>
      </c>
      <c r="X143" s="5">
        <v>0.13063</v>
      </c>
      <c r="Y143" s="5">
        <v>0.13015589999999999</v>
      </c>
      <c r="Z143" s="6">
        <v>0.1281516</v>
      </c>
      <c r="AA143" s="22"/>
    </row>
    <row r="144" spans="1:27" ht="6.5" x14ac:dyDescent="0.2">
      <c r="A144" s="20" t="str">
        <f t="shared" si="2"/>
        <v>sobota</v>
      </c>
      <c r="B144" s="40">
        <v>42147</v>
      </c>
      <c r="C144" s="28">
        <v>0.12841240000000001</v>
      </c>
      <c r="D144" s="5">
        <v>0.1261824</v>
      </c>
      <c r="E144" s="5">
        <v>0.1229869</v>
      </c>
      <c r="F144" s="5">
        <v>0.1083556</v>
      </c>
      <c r="G144" s="5">
        <v>8.2959599999999994E-2</v>
      </c>
      <c r="H144" s="5">
        <v>7.0802199999999996E-2</v>
      </c>
      <c r="I144" s="5">
        <v>7.1439000000000002E-2</v>
      </c>
      <c r="J144" s="5">
        <v>7.4675800000000001E-2</v>
      </c>
      <c r="K144" s="5">
        <v>7.5724700000000006E-2</v>
      </c>
      <c r="L144" s="5">
        <v>7.7571000000000001E-2</v>
      </c>
      <c r="M144" s="5">
        <v>8.13942E-2</v>
      </c>
      <c r="N144" s="5">
        <v>8.1814999999999999E-2</v>
      </c>
      <c r="O144" s="5">
        <v>8.2935499999999995E-2</v>
      </c>
      <c r="P144" s="5">
        <v>7.9797400000000004E-2</v>
      </c>
      <c r="Q144" s="5">
        <v>7.72568E-2</v>
      </c>
      <c r="R144" s="5">
        <v>7.4337200000000006E-2</v>
      </c>
      <c r="S144" s="5">
        <v>7.3161599999999993E-2</v>
      </c>
      <c r="T144" s="5">
        <v>7.2999300000000003E-2</v>
      </c>
      <c r="U144" s="5">
        <v>7.33655E-2</v>
      </c>
      <c r="V144" s="5">
        <v>7.6311400000000001E-2</v>
      </c>
      <c r="W144" s="5">
        <v>9.5142400000000002E-2</v>
      </c>
      <c r="X144" s="5">
        <v>0.122581</v>
      </c>
      <c r="Y144" s="5">
        <v>0.12361320000000001</v>
      </c>
      <c r="Z144" s="6">
        <v>0.12531210000000001</v>
      </c>
      <c r="AA144" s="22"/>
    </row>
    <row r="145" spans="1:27" ht="6.5" x14ac:dyDescent="0.2">
      <c r="A145" s="20" t="str">
        <f t="shared" si="2"/>
        <v>niedziela</v>
      </c>
      <c r="B145" s="21">
        <v>42148</v>
      </c>
      <c r="C145" s="28">
        <v>0.119795</v>
      </c>
      <c r="D145" s="5">
        <v>0.11943380000000001</v>
      </c>
      <c r="E145" s="5">
        <v>0.11776159999999999</v>
      </c>
      <c r="F145" s="5">
        <v>0.1016526</v>
      </c>
      <c r="G145" s="5">
        <v>7.2821700000000003E-2</v>
      </c>
      <c r="H145" s="5">
        <v>5.7198600000000002E-2</v>
      </c>
      <c r="I145" s="5">
        <v>5.6958700000000001E-2</v>
      </c>
      <c r="J145" s="5">
        <v>6.2087999999999997E-2</v>
      </c>
      <c r="K145" s="5">
        <v>6.6796900000000006E-2</v>
      </c>
      <c r="L145" s="5">
        <v>6.7105899999999996E-2</v>
      </c>
      <c r="M145" s="5">
        <v>7.2712399999999996E-2</v>
      </c>
      <c r="N145" s="5">
        <v>7.4007400000000001E-2</v>
      </c>
      <c r="O145" s="5">
        <v>7.6843499999999995E-2</v>
      </c>
      <c r="P145" s="5">
        <v>7.4542999999999998E-2</v>
      </c>
      <c r="Q145" s="5">
        <v>7.1921499999999999E-2</v>
      </c>
      <c r="R145" s="5">
        <v>6.9023899999999999E-2</v>
      </c>
      <c r="S145" s="5">
        <v>6.9433599999999998E-2</v>
      </c>
      <c r="T145" s="5">
        <v>6.8883600000000003E-2</v>
      </c>
      <c r="U145" s="5">
        <v>6.6677600000000004E-2</v>
      </c>
      <c r="V145" s="5">
        <v>6.8795300000000004E-2</v>
      </c>
      <c r="W145" s="5">
        <v>8.9263700000000001E-2</v>
      </c>
      <c r="X145" s="5">
        <v>0.11806079999999999</v>
      </c>
      <c r="Y145" s="5">
        <v>0.12213889999999999</v>
      </c>
      <c r="Z145" s="6">
        <v>0.1219819</v>
      </c>
      <c r="AA145" s="22"/>
    </row>
    <row r="146" spans="1:27" ht="6.5" x14ac:dyDescent="0.2">
      <c r="A146" s="20" t="str">
        <f t="shared" si="2"/>
        <v>poniedziałek</v>
      </c>
      <c r="B146" s="40">
        <v>42149</v>
      </c>
      <c r="C146" s="28">
        <v>0.1212387</v>
      </c>
      <c r="D146" s="5">
        <v>0.11819440000000001</v>
      </c>
      <c r="E146" s="5">
        <v>0.11593489999999999</v>
      </c>
      <c r="F146" s="5">
        <v>0.1029803</v>
      </c>
      <c r="G146" s="5">
        <v>8.00786E-2</v>
      </c>
      <c r="H146" s="5">
        <v>6.8941100000000005E-2</v>
      </c>
      <c r="I146" s="5">
        <v>7.2725300000000007E-2</v>
      </c>
      <c r="J146" s="5">
        <v>7.89044E-2</v>
      </c>
      <c r="K146" s="5">
        <v>8.5729600000000003E-2</v>
      </c>
      <c r="L146" s="5">
        <v>9.0810299999999997E-2</v>
      </c>
      <c r="M146" s="5">
        <v>9.4530699999999995E-2</v>
      </c>
      <c r="N146" s="5">
        <v>9.57736E-2</v>
      </c>
      <c r="O146" s="5">
        <v>9.5196000000000003E-2</v>
      </c>
      <c r="P146" s="5">
        <v>9.3557799999999997E-2</v>
      </c>
      <c r="Q146" s="5">
        <v>8.9266600000000002E-2</v>
      </c>
      <c r="R146" s="5">
        <v>8.4825999999999999E-2</v>
      </c>
      <c r="S146" s="5">
        <v>8.3412E-2</v>
      </c>
      <c r="T146" s="5">
        <v>8.2020599999999999E-2</v>
      </c>
      <c r="U146" s="5">
        <v>8.1010700000000005E-2</v>
      </c>
      <c r="V146" s="5">
        <v>8.2371899999999998E-2</v>
      </c>
      <c r="W146" s="5">
        <v>0.1025187</v>
      </c>
      <c r="X146" s="5">
        <v>0.12927449999999999</v>
      </c>
      <c r="Y146" s="5">
        <v>0.12704599999999999</v>
      </c>
      <c r="Z146" s="6">
        <v>0.1267683</v>
      </c>
      <c r="AA146" s="22"/>
    </row>
    <row r="147" spans="1:27" ht="6.5" x14ac:dyDescent="0.2">
      <c r="A147" s="20" t="str">
        <f t="shared" si="2"/>
        <v>wtorek</v>
      </c>
      <c r="B147" s="21">
        <v>42150</v>
      </c>
      <c r="C147" s="28">
        <v>0.12379809999999999</v>
      </c>
      <c r="D147" s="5">
        <v>0.12221410000000001</v>
      </c>
      <c r="E147" s="5">
        <v>0.1187395</v>
      </c>
      <c r="F147" s="5">
        <v>0.10614319999999999</v>
      </c>
      <c r="G147" s="5">
        <v>7.9125200000000007E-2</v>
      </c>
      <c r="H147" s="5">
        <v>6.8610000000000004E-2</v>
      </c>
      <c r="I147" s="5">
        <v>7.3092500000000005E-2</v>
      </c>
      <c r="J147" s="5">
        <v>8.1101300000000001E-2</v>
      </c>
      <c r="K147" s="5">
        <v>8.72859E-2</v>
      </c>
      <c r="L147" s="5">
        <v>9.2028299999999993E-2</v>
      </c>
      <c r="M147" s="5">
        <v>9.4994400000000007E-2</v>
      </c>
      <c r="N147" s="5">
        <v>9.6470899999999998E-2</v>
      </c>
      <c r="O147" s="5">
        <v>9.8381999999999997E-2</v>
      </c>
      <c r="P147" s="5">
        <v>9.4681699999999994E-2</v>
      </c>
      <c r="Q147" s="5">
        <v>9.1823100000000005E-2</v>
      </c>
      <c r="R147" s="5">
        <v>8.85465E-2</v>
      </c>
      <c r="S147" s="5">
        <v>8.4892899999999993E-2</v>
      </c>
      <c r="T147" s="5">
        <v>8.2647300000000007E-2</v>
      </c>
      <c r="U147" s="5">
        <v>8.1011200000000005E-2</v>
      </c>
      <c r="V147" s="5">
        <v>8.1566799999999995E-2</v>
      </c>
      <c r="W147" s="5">
        <v>0.1018714</v>
      </c>
      <c r="X147" s="5">
        <v>0.12930659999999999</v>
      </c>
      <c r="Y147" s="5">
        <v>0.12814059999999999</v>
      </c>
      <c r="Z147" s="6">
        <v>0.1271486</v>
      </c>
      <c r="AA147" s="22"/>
    </row>
    <row r="148" spans="1:27" ht="6.5" x14ac:dyDescent="0.2">
      <c r="A148" s="20" t="str">
        <f t="shared" si="2"/>
        <v>środa</v>
      </c>
      <c r="B148" s="40">
        <v>42151</v>
      </c>
      <c r="C148" s="28">
        <v>0.12564249999999999</v>
      </c>
      <c r="D148" s="5">
        <v>0.1209462</v>
      </c>
      <c r="E148" s="5">
        <v>0.1161581</v>
      </c>
      <c r="F148" s="5">
        <v>0.1032947</v>
      </c>
      <c r="G148" s="5">
        <v>7.8528899999999999E-2</v>
      </c>
      <c r="H148" s="5">
        <v>6.8679299999999999E-2</v>
      </c>
      <c r="I148" s="5">
        <v>7.1908399999999997E-2</v>
      </c>
      <c r="J148" s="5">
        <v>7.7286800000000003E-2</v>
      </c>
      <c r="K148" s="5">
        <v>8.1240499999999993E-2</v>
      </c>
      <c r="L148" s="5">
        <v>8.6330100000000007E-2</v>
      </c>
      <c r="M148" s="5">
        <v>8.8048399999999999E-2</v>
      </c>
      <c r="N148" s="5">
        <v>9.0011099999999997E-2</v>
      </c>
      <c r="O148" s="5">
        <v>9.1737299999999994E-2</v>
      </c>
      <c r="P148" s="5">
        <v>8.9684899999999998E-2</v>
      </c>
      <c r="Q148" s="5">
        <v>8.6614499999999997E-2</v>
      </c>
      <c r="R148" s="5">
        <v>8.3848800000000001E-2</v>
      </c>
      <c r="S148" s="5">
        <v>8.1907499999999994E-2</v>
      </c>
      <c r="T148" s="5">
        <v>8.0523300000000006E-2</v>
      </c>
      <c r="U148" s="5">
        <v>7.8613299999999997E-2</v>
      </c>
      <c r="V148" s="5">
        <v>8.0527500000000002E-2</v>
      </c>
      <c r="W148" s="5">
        <v>0.100692</v>
      </c>
      <c r="X148" s="5">
        <v>0.1274969</v>
      </c>
      <c r="Y148" s="5">
        <v>0.12924250000000001</v>
      </c>
      <c r="Z148" s="6">
        <v>0.12822220000000001</v>
      </c>
      <c r="AA148" s="22"/>
    </row>
    <row r="149" spans="1:27" ht="6.5" x14ac:dyDescent="0.2">
      <c r="A149" s="20" t="str">
        <f t="shared" si="2"/>
        <v>czwartek</v>
      </c>
      <c r="B149" s="21">
        <v>42152</v>
      </c>
      <c r="C149" s="28">
        <v>0.1253987</v>
      </c>
      <c r="D149" s="5">
        <v>0.1227333</v>
      </c>
      <c r="E149" s="5">
        <v>0.12017799999999999</v>
      </c>
      <c r="F149" s="5">
        <v>0.1069652</v>
      </c>
      <c r="G149" s="5">
        <v>7.8222600000000003E-2</v>
      </c>
      <c r="H149" s="5">
        <v>6.7504400000000006E-2</v>
      </c>
      <c r="I149" s="5">
        <v>7.3278800000000005E-2</v>
      </c>
      <c r="J149" s="5">
        <v>8.0357100000000001E-2</v>
      </c>
      <c r="K149" s="5">
        <v>8.1987599999999994E-2</v>
      </c>
      <c r="L149" s="5">
        <v>8.6694800000000002E-2</v>
      </c>
      <c r="M149" s="5">
        <v>8.8018399999999997E-2</v>
      </c>
      <c r="N149" s="5">
        <v>9.03838E-2</v>
      </c>
      <c r="O149" s="5">
        <v>9.2159199999999997E-2</v>
      </c>
      <c r="P149" s="5">
        <v>9.0194899999999995E-2</v>
      </c>
      <c r="Q149" s="5">
        <v>8.4446599999999997E-2</v>
      </c>
      <c r="R149" s="5">
        <v>8.1696199999999997E-2</v>
      </c>
      <c r="S149" s="5">
        <v>7.9802300000000007E-2</v>
      </c>
      <c r="T149" s="5">
        <v>7.7659000000000006E-2</v>
      </c>
      <c r="U149" s="5">
        <v>7.7563499999999994E-2</v>
      </c>
      <c r="V149" s="5">
        <v>8.0488900000000002E-2</v>
      </c>
      <c r="W149" s="5">
        <v>0.10125099999999999</v>
      </c>
      <c r="X149" s="5">
        <v>0.12795989999999999</v>
      </c>
      <c r="Y149" s="5">
        <v>0.12859309999999999</v>
      </c>
      <c r="Z149" s="6">
        <v>0.12658610000000001</v>
      </c>
      <c r="AA149" s="22"/>
    </row>
    <row r="150" spans="1:27" ht="6.5" x14ac:dyDescent="0.2">
      <c r="A150" s="20" t="str">
        <f t="shared" si="2"/>
        <v>piątek</v>
      </c>
      <c r="B150" s="40">
        <v>42153</v>
      </c>
      <c r="C150" s="28">
        <v>0.1247665</v>
      </c>
      <c r="D150" s="5">
        <v>0.1215053</v>
      </c>
      <c r="E150" s="5">
        <v>0.11805350000000001</v>
      </c>
      <c r="F150" s="5">
        <v>0.1038935</v>
      </c>
      <c r="G150" s="5">
        <v>7.9747100000000001E-2</v>
      </c>
      <c r="H150" s="5">
        <v>7.2717000000000004E-2</v>
      </c>
      <c r="I150" s="5">
        <v>7.6742599999999994E-2</v>
      </c>
      <c r="J150" s="5">
        <v>8.0769599999999997E-2</v>
      </c>
      <c r="K150" s="5">
        <v>8.4773200000000007E-2</v>
      </c>
      <c r="L150" s="5">
        <v>8.8785299999999998E-2</v>
      </c>
      <c r="M150" s="5">
        <v>8.9445200000000002E-2</v>
      </c>
      <c r="N150" s="5">
        <v>9.0721300000000005E-2</v>
      </c>
      <c r="O150" s="5">
        <v>9.1269199999999995E-2</v>
      </c>
      <c r="P150" s="5">
        <v>9.1635800000000003E-2</v>
      </c>
      <c r="Q150" s="5">
        <v>8.7695099999999998E-2</v>
      </c>
      <c r="R150" s="5">
        <v>8.3977599999999999E-2</v>
      </c>
      <c r="S150" s="5">
        <v>8.2520800000000005E-2</v>
      </c>
      <c r="T150" s="5">
        <v>8.0605599999999999E-2</v>
      </c>
      <c r="U150" s="5">
        <v>7.9295000000000004E-2</v>
      </c>
      <c r="V150" s="5">
        <v>8.3998600000000007E-2</v>
      </c>
      <c r="W150" s="5">
        <v>0.1066932</v>
      </c>
      <c r="X150" s="5">
        <v>0.13107679999999999</v>
      </c>
      <c r="Y150" s="5">
        <v>0.13034789999999999</v>
      </c>
      <c r="Z150" s="6">
        <v>0.1276862</v>
      </c>
      <c r="AA150" s="22"/>
    </row>
    <row r="151" spans="1:27" ht="6.5" x14ac:dyDescent="0.2">
      <c r="A151" s="20" t="str">
        <f t="shared" si="2"/>
        <v>sobota</v>
      </c>
      <c r="B151" s="21">
        <v>42154</v>
      </c>
      <c r="C151" s="28">
        <v>0.12760079999999999</v>
      </c>
      <c r="D151" s="5">
        <v>0.12541640000000001</v>
      </c>
      <c r="E151" s="5">
        <v>0.12247520000000001</v>
      </c>
      <c r="F151" s="5">
        <v>0.10624889999999999</v>
      </c>
      <c r="G151" s="5">
        <v>8.0335900000000002E-2</v>
      </c>
      <c r="H151" s="5">
        <v>7.0746000000000003E-2</v>
      </c>
      <c r="I151" s="5">
        <v>7.2064100000000006E-2</v>
      </c>
      <c r="J151" s="5">
        <v>7.1362999999999996E-2</v>
      </c>
      <c r="K151" s="5">
        <v>7.1114999999999998E-2</v>
      </c>
      <c r="L151" s="5">
        <v>7.3043200000000003E-2</v>
      </c>
      <c r="M151" s="5">
        <v>7.6734999999999998E-2</v>
      </c>
      <c r="N151" s="5">
        <v>7.4432899999999996E-2</v>
      </c>
      <c r="O151" s="5">
        <v>7.5217999999999993E-2</v>
      </c>
      <c r="P151" s="5">
        <v>7.2915199999999999E-2</v>
      </c>
      <c r="Q151" s="5">
        <v>7.1578900000000001E-2</v>
      </c>
      <c r="R151" s="5">
        <v>6.9175500000000001E-2</v>
      </c>
      <c r="S151" s="5">
        <v>6.6747000000000001E-2</v>
      </c>
      <c r="T151" s="5">
        <v>6.6603599999999999E-2</v>
      </c>
      <c r="U151" s="5">
        <v>6.7300600000000002E-2</v>
      </c>
      <c r="V151" s="5">
        <v>7.1739200000000003E-2</v>
      </c>
      <c r="W151" s="5">
        <v>9.11077E-2</v>
      </c>
      <c r="X151" s="5">
        <v>0.1193697</v>
      </c>
      <c r="Y151" s="5">
        <v>0.1210059</v>
      </c>
      <c r="Z151" s="6">
        <v>0.12562719999999999</v>
      </c>
      <c r="AA151" s="22"/>
    </row>
    <row r="152" spans="1:27" ht="7" thickBot="1" x14ac:dyDescent="0.25">
      <c r="A152" s="23" t="str">
        <f t="shared" si="2"/>
        <v>niedziela</v>
      </c>
      <c r="B152" s="24">
        <v>42155</v>
      </c>
      <c r="C152" s="29">
        <v>0.1203287</v>
      </c>
      <c r="D152" s="8">
        <v>0.1166251</v>
      </c>
      <c r="E152" s="8">
        <v>0.1159684</v>
      </c>
      <c r="F152" s="8">
        <v>0.1000606</v>
      </c>
      <c r="G152" s="8">
        <v>7.2406300000000007E-2</v>
      </c>
      <c r="H152" s="8">
        <v>5.8301800000000001E-2</v>
      </c>
      <c r="I152" s="8">
        <v>5.4203800000000003E-2</v>
      </c>
      <c r="J152" s="8">
        <v>5.8884100000000002E-2</v>
      </c>
      <c r="K152" s="8">
        <v>6.3731399999999994E-2</v>
      </c>
      <c r="L152" s="8">
        <v>6.4320699999999995E-2</v>
      </c>
      <c r="M152" s="8">
        <v>6.8932499999999994E-2</v>
      </c>
      <c r="N152" s="8">
        <v>7.0402599999999996E-2</v>
      </c>
      <c r="O152" s="8">
        <v>7.1427199999999996E-2</v>
      </c>
      <c r="P152" s="8">
        <v>6.9721000000000005E-2</v>
      </c>
      <c r="Q152" s="8">
        <v>6.9883600000000004E-2</v>
      </c>
      <c r="R152" s="8">
        <v>6.7869799999999994E-2</v>
      </c>
      <c r="S152" s="8">
        <v>6.6115599999999997E-2</v>
      </c>
      <c r="T152" s="8">
        <v>6.4461099999999993E-2</v>
      </c>
      <c r="U152" s="8">
        <v>6.3877199999999995E-2</v>
      </c>
      <c r="V152" s="8">
        <v>6.6803899999999999E-2</v>
      </c>
      <c r="W152" s="8">
        <v>8.65842E-2</v>
      </c>
      <c r="X152" s="8">
        <v>0.11587740000000001</v>
      </c>
      <c r="Y152" s="8">
        <v>0.12123109999999999</v>
      </c>
      <c r="Z152" s="9">
        <v>0.1223332</v>
      </c>
      <c r="AA152" s="25"/>
    </row>
    <row r="153" spans="1:27" ht="6.5" x14ac:dyDescent="0.2">
      <c r="A153" s="34" t="str">
        <f t="shared" si="2"/>
        <v>poniedziałek</v>
      </c>
      <c r="B153" s="40">
        <v>42156</v>
      </c>
      <c r="C153" s="26">
        <v>0.1191147</v>
      </c>
      <c r="D153" s="10">
        <v>0.11813890000000001</v>
      </c>
      <c r="E153" s="10">
        <v>0.1144013</v>
      </c>
      <c r="F153" s="10">
        <v>9.8783700000000002E-2</v>
      </c>
      <c r="G153" s="10">
        <v>7.5857300000000003E-2</v>
      </c>
      <c r="H153" s="10">
        <v>6.8490800000000004E-2</v>
      </c>
      <c r="I153" s="10">
        <v>6.9764099999999996E-2</v>
      </c>
      <c r="J153" s="10">
        <v>7.7397800000000003E-2</v>
      </c>
      <c r="K153" s="10">
        <v>8.1054699999999993E-2</v>
      </c>
      <c r="L153" s="10">
        <v>8.52102E-2</v>
      </c>
      <c r="M153" s="10">
        <v>8.9319899999999994E-2</v>
      </c>
      <c r="N153" s="10">
        <v>8.8881500000000002E-2</v>
      </c>
      <c r="O153" s="10">
        <v>8.9246000000000006E-2</v>
      </c>
      <c r="P153" s="10">
        <v>8.7281800000000007E-2</v>
      </c>
      <c r="Q153" s="10">
        <v>8.3735799999999999E-2</v>
      </c>
      <c r="R153" s="10">
        <v>8.0835799999999999E-2</v>
      </c>
      <c r="S153" s="10">
        <v>7.7171799999999999E-2</v>
      </c>
      <c r="T153" s="10">
        <v>7.5524999999999995E-2</v>
      </c>
      <c r="U153" s="10">
        <v>7.5518799999999997E-2</v>
      </c>
      <c r="V153" s="10">
        <v>8.0388699999999993E-2</v>
      </c>
      <c r="W153" s="10">
        <v>9.9016900000000005E-2</v>
      </c>
      <c r="X153" s="10">
        <v>0.1238586</v>
      </c>
      <c r="Y153" s="10">
        <v>0.1244714</v>
      </c>
      <c r="Z153" s="11">
        <v>0.12432699999999999</v>
      </c>
      <c r="AA153" s="27"/>
    </row>
    <row r="154" spans="1:27" ht="6.5" x14ac:dyDescent="0.2">
      <c r="A154" s="20" t="str">
        <f t="shared" si="2"/>
        <v>wtorek</v>
      </c>
      <c r="B154" s="40">
        <v>42157</v>
      </c>
      <c r="C154" s="28">
        <v>0.1210663</v>
      </c>
      <c r="D154" s="5">
        <v>0.1200339</v>
      </c>
      <c r="E154" s="5">
        <v>0.1159302</v>
      </c>
      <c r="F154" s="5">
        <v>0.10110810000000001</v>
      </c>
      <c r="G154" s="5">
        <v>7.6066099999999998E-2</v>
      </c>
      <c r="H154" s="5">
        <v>6.9654499999999994E-2</v>
      </c>
      <c r="I154" s="5">
        <v>7.4025900000000006E-2</v>
      </c>
      <c r="J154" s="5">
        <v>8.1718700000000005E-2</v>
      </c>
      <c r="K154" s="5">
        <v>8.6099499999999995E-2</v>
      </c>
      <c r="L154" s="5">
        <v>8.7723400000000007E-2</v>
      </c>
      <c r="M154" s="5">
        <v>8.9098700000000003E-2</v>
      </c>
      <c r="N154" s="5">
        <v>9.0985999999999997E-2</v>
      </c>
      <c r="O154" s="5">
        <v>9.0301199999999998E-2</v>
      </c>
      <c r="P154" s="5">
        <v>9.2299599999999996E-2</v>
      </c>
      <c r="Q154" s="5">
        <v>8.6421300000000006E-2</v>
      </c>
      <c r="R154" s="5">
        <v>8.4054100000000007E-2</v>
      </c>
      <c r="S154" s="5">
        <v>8.0725900000000003E-2</v>
      </c>
      <c r="T154" s="5">
        <v>8.0091899999999994E-2</v>
      </c>
      <c r="U154" s="5">
        <v>7.8641100000000005E-2</v>
      </c>
      <c r="V154" s="5">
        <v>7.8459000000000001E-2</v>
      </c>
      <c r="W154" s="5">
        <v>9.5376500000000003E-2</v>
      </c>
      <c r="X154" s="5">
        <v>0.1233963</v>
      </c>
      <c r="Y154" s="5">
        <v>0.1280927</v>
      </c>
      <c r="Z154" s="6">
        <v>0.12400460000000001</v>
      </c>
      <c r="AA154" s="22"/>
    </row>
    <row r="155" spans="1:27" ht="6.5" x14ac:dyDescent="0.2">
      <c r="A155" s="20" t="str">
        <f t="shared" si="2"/>
        <v>środa</v>
      </c>
      <c r="B155" s="21">
        <v>42158</v>
      </c>
      <c r="C155" s="28">
        <v>0.1236597</v>
      </c>
      <c r="D155" s="5">
        <v>0.123293</v>
      </c>
      <c r="E155" s="5">
        <v>0.1198396</v>
      </c>
      <c r="F155" s="5">
        <v>0.1043139</v>
      </c>
      <c r="G155" s="5">
        <v>7.7391199999999993E-2</v>
      </c>
      <c r="H155" s="5">
        <v>6.8961999999999996E-2</v>
      </c>
      <c r="I155" s="5">
        <v>7.4841699999999997E-2</v>
      </c>
      <c r="J155" s="5">
        <v>8.15689E-2</v>
      </c>
      <c r="K155" s="5">
        <v>8.5001900000000005E-2</v>
      </c>
      <c r="L155" s="5">
        <v>8.9544100000000001E-2</v>
      </c>
      <c r="M155" s="5">
        <v>8.9923299999999998E-2</v>
      </c>
      <c r="N155" s="5">
        <v>9.4029600000000005E-2</v>
      </c>
      <c r="O155" s="5">
        <v>9.5399600000000001E-2</v>
      </c>
      <c r="P155" s="5">
        <v>9.3819600000000003E-2</v>
      </c>
      <c r="Q155" s="5">
        <v>8.8092000000000004E-2</v>
      </c>
      <c r="R155" s="5">
        <v>8.5754200000000003E-2</v>
      </c>
      <c r="S155" s="5">
        <v>8.3034200000000002E-2</v>
      </c>
      <c r="T155" s="5">
        <v>8.1415100000000004E-2</v>
      </c>
      <c r="U155" s="5">
        <v>7.9149899999999995E-2</v>
      </c>
      <c r="V155" s="5">
        <v>7.85661E-2</v>
      </c>
      <c r="W155" s="5">
        <v>9.2120300000000002E-2</v>
      </c>
      <c r="X155" s="5">
        <v>0.11923309999999999</v>
      </c>
      <c r="Y155" s="5">
        <v>0.12308330000000001</v>
      </c>
      <c r="Z155" s="6">
        <v>0.1233253</v>
      </c>
      <c r="AA155" s="22"/>
    </row>
    <row r="156" spans="1:27" ht="6.5" x14ac:dyDescent="0.2">
      <c r="A156" s="20" t="str">
        <f t="shared" si="2"/>
        <v>czwartek</v>
      </c>
      <c r="B156" s="40">
        <v>42159</v>
      </c>
      <c r="C156" s="28">
        <v>0.1199959</v>
      </c>
      <c r="D156" s="5">
        <v>0.117838</v>
      </c>
      <c r="E156" s="5">
        <v>0.11469219999999999</v>
      </c>
      <c r="F156" s="5">
        <v>9.9512400000000001E-2</v>
      </c>
      <c r="G156" s="5">
        <v>7.3002600000000001E-2</v>
      </c>
      <c r="H156" s="5">
        <v>6.04016E-2</v>
      </c>
      <c r="I156" s="5">
        <v>5.5347599999999997E-2</v>
      </c>
      <c r="J156" s="5">
        <v>5.6824899999999998E-2</v>
      </c>
      <c r="K156" s="5">
        <v>5.7015799999999998E-2</v>
      </c>
      <c r="L156" s="5">
        <v>5.9046000000000001E-2</v>
      </c>
      <c r="M156" s="5">
        <v>6.0379799999999997E-2</v>
      </c>
      <c r="N156" s="5">
        <v>6.2586500000000003E-2</v>
      </c>
      <c r="O156" s="5">
        <v>6.4282599999999995E-2</v>
      </c>
      <c r="P156" s="5">
        <v>6.3769099999999995E-2</v>
      </c>
      <c r="Q156" s="5">
        <v>6.4143699999999998E-2</v>
      </c>
      <c r="R156" s="5">
        <v>6.4535099999999998E-2</v>
      </c>
      <c r="S156" s="5">
        <v>6.5435900000000005E-2</v>
      </c>
      <c r="T156" s="5">
        <v>6.6858100000000004E-2</v>
      </c>
      <c r="U156" s="5">
        <v>6.7710599999999996E-2</v>
      </c>
      <c r="V156" s="5">
        <v>6.9862400000000005E-2</v>
      </c>
      <c r="W156" s="5">
        <v>8.5205799999999998E-2</v>
      </c>
      <c r="X156" s="5">
        <v>0.1154628</v>
      </c>
      <c r="Y156" s="5">
        <v>0.1221901</v>
      </c>
      <c r="Z156" s="6">
        <v>0.1224919</v>
      </c>
      <c r="AA156" s="22"/>
    </row>
    <row r="157" spans="1:27" ht="6.5" x14ac:dyDescent="0.2">
      <c r="A157" s="20" t="str">
        <f t="shared" si="2"/>
        <v>piątek</v>
      </c>
      <c r="B157" s="21">
        <v>42160</v>
      </c>
      <c r="C157" s="28">
        <v>0.1210292</v>
      </c>
      <c r="D157" s="5">
        <v>0.11916160000000001</v>
      </c>
      <c r="E157" s="5">
        <v>0.1160852</v>
      </c>
      <c r="F157" s="5">
        <v>0.100036</v>
      </c>
      <c r="G157" s="5">
        <v>7.4525800000000003E-2</v>
      </c>
      <c r="H157" s="5">
        <v>6.8129499999999996E-2</v>
      </c>
      <c r="I157" s="5">
        <v>7.0545700000000003E-2</v>
      </c>
      <c r="J157" s="5">
        <v>7.7669600000000005E-2</v>
      </c>
      <c r="K157" s="5">
        <v>8.0742800000000003E-2</v>
      </c>
      <c r="L157" s="5">
        <v>8.5129499999999997E-2</v>
      </c>
      <c r="M157" s="5">
        <v>8.89297E-2</v>
      </c>
      <c r="N157" s="5">
        <v>9.0798199999999996E-2</v>
      </c>
      <c r="O157" s="5">
        <v>9.2155600000000004E-2</v>
      </c>
      <c r="P157" s="5">
        <v>8.9531600000000003E-2</v>
      </c>
      <c r="Q157" s="5">
        <v>8.6298E-2</v>
      </c>
      <c r="R157" s="5">
        <v>8.5125800000000001E-2</v>
      </c>
      <c r="S157" s="5">
        <v>8.1893499999999994E-2</v>
      </c>
      <c r="T157" s="5">
        <v>7.94493E-2</v>
      </c>
      <c r="U157" s="5">
        <v>7.8058100000000005E-2</v>
      </c>
      <c r="V157" s="5">
        <v>7.8130699999999997E-2</v>
      </c>
      <c r="W157" s="5">
        <v>9.3185199999999996E-2</v>
      </c>
      <c r="X157" s="5">
        <v>0.1225513</v>
      </c>
      <c r="Y157" s="5">
        <v>0.12611459999999999</v>
      </c>
      <c r="Z157" s="6">
        <v>0.12342400000000001</v>
      </c>
      <c r="AA157" s="22"/>
    </row>
    <row r="158" spans="1:27" ht="6.5" x14ac:dyDescent="0.2">
      <c r="A158" s="20" t="str">
        <f t="shared" si="2"/>
        <v>sobota</v>
      </c>
      <c r="B158" s="40">
        <v>42161</v>
      </c>
      <c r="C158" s="28">
        <v>0.12314410000000001</v>
      </c>
      <c r="D158" s="5">
        <v>0.1222772</v>
      </c>
      <c r="E158" s="5">
        <v>0.11904670000000001</v>
      </c>
      <c r="F158" s="5">
        <v>0.1011522</v>
      </c>
      <c r="G158" s="5">
        <v>7.3573200000000005E-2</v>
      </c>
      <c r="H158" s="5">
        <v>6.5087500000000006E-2</v>
      </c>
      <c r="I158" s="5">
        <v>6.99795E-2</v>
      </c>
      <c r="J158" s="5">
        <v>7.3658600000000005E-2</v>
      </c>
      <c r="K158" s="5">
        <v>7.3878200000000005E-2</v>
      </c>
      <c r="L158" s="5">
        <v>7.6513399999999995E-2</v>
      </c>
      <c r="M158" s="5">
        <v>7.8330399999999994E-2</v>
      </c>
      <c r="N158" s="5">
        <v>7.8129400000000002E-2</v>
      </c>
      <c r="O158" s="5">
        <v>7.9696600000000006E-2</v>
      </c>
      <c r="P158" s="5">
        <v>7.7566999999999997E-2</v>
      </c>
      <c r="Q158" s="5">
        <v>7.6325400000000002E-2</v>
      </c>
      <c r="R158" s="5">
        <v>7.3703599999999994E-2</v>
      </c>
      <c r="S158" s="5">
        <v>7.1627099999999999E-2</v>
      </c>
      <c r="T158" s="5">
        <v>7.4298600000000006E-2</v>
      </c>
      <c r="U158" s="5">
        <v>7.5327099999999994E-2</v>
      </c>
      <c r="V158" s="5">
        <v>7.3530899999999996E-2</v>
      </c>
      <c r="W158" s="5">
        <v>8.95537E-2</v>
      </c>
      <c r="X158" s="5">
        <v>0.11855250000000001</v>
      </c>
      <c r="Y158" s="5">
        <v>0.1235219</v>
      </c>
      <c r="Z158" s="6">
        <v>0.12612950000000001</v>
      </c>
      <c r="AA158" s="22"/>
    </row>
    <row r="159" spans="1:27" ht="6.5" x14ac:dyDescent="0.2">
      <c r="A159" s="20" t="str">
        <f t="shared" si="2"/>
        <v>niedziela</v>
      </c>
      <c r="B159" s="21">
        <v>42162</v>
      </c>
      <c r="C159" s="28">
        <v>0.1197145</v>
      </c>
      <c r="D159" s="5">
        <v>0.1186927</v>
      </c>
      <c r="E159" s="5">
        <v>0.11639330000000001</v>
      </c>
      <c r="F159" s="5">
        <v>0.1003578</v>
      </c>
      <c r="G159" s="5">
        <v>7.1308399999999994E-2</v>
      </c>
      <c r="H159" s="5">
        <v>5.8722200000000002E-2</v>
      </c>
      <c r="I159" s="5">
        <v>5.6297800000000002E-2</v>
      </c>
      <c r="J159" s="5">
        <v>6.10956E-2</v>
      </c>
      <c r="K159" s="5">
        <v>6.5060199999999999E-2</v>
      </c>
      <c r="L159" s="5">
        <v>7.0793900000000007E-2</v>
      </c>
      <c r="M159" s="5">
        <v>7.1178199999999997E-2</v>
      </c>
      <c r="N159" s="5">
        <v>7.2101299999999993E-2</v>
      </c>
      <c r="O159" s="5">
        <v>7.4219800000000002E-2</v>
      </c>
      <c r="P159" s="5">
        <v>7.3896199999999995E-2</v>
      </c>
      <c r="Q159" s="5">
        <v>7.1897100000000005E-2</v>
      </c>
      <c r="R159" s="5">
        <v>7.1939500000000003E-2</v>
      </c>
      <c r="S159" s="5">
        <v>7.1127999999999997E-2</v>
      </c>
      <c r="T159" s="5">
        <v>6.8110100000000007E-2</v>
      </c>
      <c r="U159" s="5">
        <v>6.6794300000000001E-2</v>
      </c>
      <c r="V159" s="5">
        <v>6.9005300000000006E-2</v>
      </c>
      <c r="W159" s="5">
        <v>8.6643600000000001E-2</v>
      </c>
      <c r="X159" s="5">
        <v>0.11477130000000001</v>
      </c>
      <c r="Y159" s="5">
        <v>0.121098</v>
      </c>
      <c r="Z159" s="6">
        <v>0.1230405</v>
      </c>
      <c r="AA159" s="22"/>
    </row>
    <row r="160" spans="1:27" ht="6.5" x14ac:dyDescent="0.2">
      <c r="A160" s="20" t="str">
        <f t="shared" si="2"/>
        <v>poniedziałek</v>
      </c>
      <c r="B160" s="40">
        <v>42163</v>
      </c>
      <c r="C160" s="28">
        <v>0.1208114</v>
      </c>
      <c r="D160" s="5">
        <v>0.118342</v>
      </c>
      <c r="E160" s="5">
        <v>0.1144338</v>
      </c>
      <c r="F160" s="5">
        <v>9.9292800000000001E-2</v>
      </c>
      <c r="G160" s="5">
        <v>7.0724300000000004E-2</v>
      </c>
      <c r="H160" s="5">
        <v>6.4798700000000001E-2</v>
      </c>
      <c r="I160" s="5">
        <v>7.1277300000000002E-2</v>
      </c>
      <c r="J160" s="5">
        <v>8.0679500000000001E-2</v>
      </c>
      <c r="K160" s="5">
        <v>8.5067599999999993E-2</v>
      </c>
      <c r="L160" s="5">
        <v>9.21487E-2</v>
      </c>
      <c r="M160" s="5">
        <v>9.1883000000000006E-2</v>
      </c>
      <c r="N160" s="5">
        <v>9.4027600000000003E-2</v>
      </c>
      <c r="O160" s="5">
        <v>9.7021300000000005E-2</v>
      </c>
      <c r="P160" s="5">
        <v>9.5207299999999995E-2</v>
      </c>
      <c r="Q160" s="5">
        <v>9.2285900000000004E-2</v>
      </c>
      <c r="R160" s="5">
        <v>8.7524699999999997E-2</v>
      </c>
      <c r="S160" s="5">
        <v>8.3932300000000001E-2</v>
      </c>
      <c r="T160" s="5">
        <v>8.2062899999999994E-2</v>
      </c>
      <c r="U160" s="5">
        <v>8.0978999999999995E-2</v>
      </c>
      <c r="V160" s="5">
        <v>8.0924999999999997E-2</v>
      </c>
      <c r="W160" s="5">
        <v>9.5688999999999996E-2</v>
      </c>
      <c r="X160" s="5">
        <v>0.1232799</v>
      </c>
      <c r="Y160" s="5">
        <v>0.12749940000000001</v>
      </c>
      <c r="Z160" s="6">
        <v>0.12759989999999999</v>
      </c>
      <c r="AA160" s="22"/>
    </row>
    <row r="161" spans="1:27" ht="6.5" x14ac:dyDescent="0.2">
      <c r="A161" s="20" t="str">
        <f t="shared" si="2"/>
        <v>wtorek</v>
      </c>
      <c r="B161" s="21">
        <v>42164</v>
      </c>
      <c r="C161" s="28">
        <v>0.1262856</v>
      </c>
      <c r="D161" s="5">
        <v>0.1229296</v>
      </c>
      <c r="E161" s="5">
        <v>0.11956029999999999</v>
      </c>
      <c r="F161" s="5">
        <v>0.1019185</v>
      </c>
      <c r="G161" s="5">
        <v>7.5859099999999999E-2</v>
      </c>
      <c r="H161" s="5">
        <v>7.0774799999999999E-2</v>
      </c>
      <c r="I161" s="5">
        <v>7.6900099999999999E-2</v>
      </c>
      <c r="J161" s="5">
        <v>8.1972500000000004E-2</v>
      </c>
      <c r="K161" s="5">
        <v>8.5388199999999997E-2</v>
      </c>
      <c r="L161" s="5">
        <v>8.9309200000000005E-2</v>
      </c>
      <c r="M161" s="5">
        <v>9.3971299999999994E-2</v>
      </c>
      <c r="N161" s="5">
        <v>9.6451599999999998E-2</v>
      </c>
      <c r="O161" s="5">
        <v>9.6683000000000005E-2</v>
      </c>
      <c r="P161" s="5">
        <v>9.5639199999999994E-2</v>
      </c>
      <c r="Q161" s="5">
        <v>9.1547100000000006E-2</v>
      </c>
      <c r="R161" s="5">
        <v>8.7447200000000003E-2</v>
      </c>
      <c r="S161" s="5">
        <v>8.4594100000000005E-2</v>
      </c>
      <c r="T161" s="5">
        <v>8.1616400000000006E-2</v>
      </c>
      <c r="U161" s="5">
        <v>8.0964499999999995E-2</v>
      </c>
      <c r="V161" s="5">
        <v>8.0519900000000005E-2</v>
      </c>
      <c r="W161" s="5">
        <v>9.3846299999999994E-2</v>
      </c>
      <c r="X161" s="5">
        <v>0.1216585</v>
      </c>
      <c r="Y161" s="5">
        <v>0.12735679999999999</v>
      </c>
      <c r="Z161" s="6">
        <v>0.1277905</v>
      </c>
      <c r="AA161" s="22"/>
    </row>
    <row r="162" spans="1:27" ht="6.5" x14ac:dyDescent="0.2">
      <c r="A162" s="20" t="str">
        <f t="shared" si="2"/>
        <v>środa</v>
      </c>
      <c r="B162" s="40">
        <v>42165</v>
      </c>
      <c r="C162" s="28">
        <v>0.1267296</v>
      </c>
      <c r="D162" s="5">
        <v>0.1231413</v>
      </c>
      <c r="E162" s="5">
        <v>0.1182457</v>
      </c>
      <c r="F162" s="5">
        <v>0.1021464</v>
      </c>
      <c r="G162" s="5">
        <v>7.6427300000000004E-2</v>
      </c>
      <c r="H162" s="5">
        <v>6.9690100000000005E-2</v>
      </c>
      <c r="I162" s="5">
        <v>7.39229E-2</v>
      </c>
      <c r="J162" s="5">
        <v>8.0237900000000001E-2</v>
      </c>
      <c r="K162" s="5">
        <v>8.7482799999999999E-2</v>
      </c>
      <c r="L162" s="5">
        <v>9.37751E-2</v>
      </c>
      <c r="M162" s="5">
        <v>9.4280299999999997E-2</v>
      </c>
      <c r="N162" s="5">
        <v>9.5615199999999997E-2</v>
      </c>
      <c r="O162" s="5">
        <v>9.68059E-2</v>
      </c>
      <c r="P162" s="5">
        <v>9.5689800000000005E-2</v>
      </c>
      <c r="Q162" s="5">
        <v>8.9298699999999995E-2</v>
      </c>
      <c r="R162" s="5">
        <v>8.7690599999999994E-2</v>
      </c>
      <c r="S162" s="5">
        <v>8.5073700000000002E-2</v>
      </c>
      <c r="T162" s="5">
        <v>8.3526100000000006E-2</v>
      </c>
      <c r="U162" s="5">
        <v>8.4788600000000006E-2</v>
      </c>
      <c r="V162" s="5">
        <v>8.3610900000000002E-2</v>
      </c>
      <c r="W162" s="5">
        <v>9.5412800000000006E-2</v>
      </c>
      <c r="X162" s="5">
        <v>0.12403980000000001</v>
      </c>
      <c r="Y162" s="5">
        <v>0.1277007</v>
      </c>
      <c r="Z162" s="6">
        <v>0.12706970000000001</v>
      </c>
      <c r="AA162" s="22"/>
    </row>
    <row r="163" spans="1:27" ht="6.5" x14ac:dyDescent="0.2">
      <c r="A163" s="20" t="str">
        <f t="shared" si="2"/>
        <v>czwartek</v>
      </c>
      <c r="B163" s="21">
        <v>42166</v>
      </c>
      <c r="C163" s="28">
        <v>0.12542249999999999</v>
      </c>
      <c r="D163" s="5">
        <v>0.12294099999999999</v>
      </c>
      <c r="E163" s="5">
        <v>0.1189587</v>
      </c>
      <c r="F163" s="5">
        <v>0.10205690000000001</v>
      </c>
      <c r="G163" s="5">
        <v>7.6453499999999994E-2</v>
      </c>
      <c r="H163" s="5">
        <v>7.0624400000000004E-2</v>
      </c>
      <c r="I163" s="5">
        <v>7.7136800000000005E-2</v>
      </c>
      <c r="J163" s="5">
        <v>8.4833199999999997E-2</v>
      </c>
      <c r="K163" s="5">
        <v>9.1487799999999994E-2</v>
      </c>
      <c r="L163" s="5">
        <v>9.4379000000000005E-2</v>
      </c>
      <c r="M163" s="5">
        <v>9.5288499999999998E-2</v>
      </c>
      <c r="N163" s="5">
        <v>9.4740199999999997E-2</v>
      </c>
      <c r="O163" s="5">
        <v>9.6259700000000004E-2</v>
      </c>
      <c r="P163" s="5">
        <v>9.6040299999999995E-2</v>
      </c>
      <c r="Q163" s="5">
        <v>9.2689099999999996E-2</v>
      </c>
      <c r="R163" s="5">
        <v>8.7651199999999999E-2</v>
      </c>
      <c r="S163" s="5">
        <v>8.4368600000000002E-2</v>
      </c>
      <c r="T163" s="5">
        <v>8.2114300000000001E-2</v>
      </c>
      <c r="U163" s="5">
        <v>8.1518300000000002E-2</v>
      </c>
      <c r="V163" s="5">
        <v>8.1022300000000005E-2</v>
      </c>
      <c r="W163" s="5">
        <v>9.4346600000000003E-2</v>
      </c>
      <c r="X163" s="5">
        <v>0.1198697</v>
      </c>
      <c r="Y163" s="5">
        <v>0.1248211</v>
      </c>
      <c r="Z163" s="6">
        <v>0.12522150000000001</v>
      </c>
      <c r="AA163" s="22"/>
    </row>
    <row r="164" spans="1:27" ht="6.5" x14ac:dyDescent="0.2">
      <c r="A164" s="20" t="str">
        <f t="shared" si="2"/>
        <v>piątek</v>
      </c>
      <c r="B164" s="40">
        <v>42167</v>
      </c>
      <c r="C164" s="28">
        <v>0.123421</v>
      </c>
      <c r="D164" s="5">
        <v>0.1204631</v>
      </c>
      <c r="E164" s="5">
        <v>0.1162555</v>
      </c>
      <c r="F164" s="5">
        <v>0.100604</v>
      </c>
      <c r="G164" s="5">
        <v>7.3431300000000005E-2</v>
      </c>
      <c r="H164" s="5">
        <v>6.7112699999999997E-2</v>
      </c>
      <c r="I164" s="5">
        <v>7.3066800000000001E-2</v>
      </c>
      <c r="J164" s="5">
        <v>8.1293599999999994E-2</v>
      </c>
      <c r="K164" s="5">
        <v>8.6506799999999995E-2</v>
      </c>
      <c r="L164" s="5">
        <v>9.1220099999999998E-2</v>
      </c>
      <c r="M164" s="5">
        <v>9.1597499999999998E-2</v>
      </c>
      <c r="N164" s="5">
        <v>9.3054300000000006E-2</v>
      </c>
      <c r="O164" s="5">
        <v>9.4778399999999999E-2</v>
      </c>
      <c r="P164" s="5">
        <v>9.3643599999999994E-2</v>
      </c>
      <c r="Q164" s="5">
        <v>8.9768200000000006E-2</v>
      </c>
      <c r="R164" s="5">
        <v>8.7650000000000006E-2</v>
      </c>
      <c r="S164" s="5">
        <v>8.5449999999999998E-2</v>
      </c>
      <c r="T164" s="5">
        <v>8.2026699999999994E-2</v>
      </c>
      <c r="U164" s="5">
        <v>8.1911800000000007E-2</v>
      </c>
      <c r="V164" s="5">
        <v>8.0694799999999997E-2</v>
      </c>
      <c r="W164" s="5">
        <v>9.5138899999999998E-2</v>
      </c>
      <c r="X164" s="5">
        <v>0.1214816</v>
      </c>
      <c r="Y164" s="5">
        <v>0.12821450000000001</v>
      </c>
      <c r="Z164" s="6">
        <v>0.1249603</v>
      </c>
      <c r="AA164" s="22"/>
    </row>
    <row r="165" spans="1:27" ht="6.5" x14ac:dyDescent="0.2">
      <c r="A165" s="20" t="str">
        <f t="shared" si="2"/>
        <v>sobota</v>
      </c>
      <c r="B165" s="21">
        <v>42168</v>
      </c>
      <c r="C165" s="28">
        <v>0.12468609999999999</v>
      </c>
      <c r="D165" s="5">
        <v>0.1220176</v>
      </c>
      <c r="E165" s="5">
        <v>0.1189381</v>
      </c>
      <c r="F165" s="5">
        <v>0.1007286</v>
      </c>
      <c r="G165" s="5">
        <v>7.3103799999999997E-2</v>
      </c>
      <c r="H165" s="5">
        <v>6.5480399999999994E-2</v>
      </c>
      <c r="I165" s="5">
        <v>7.0701799999999995E-2</v>
      </c>
      <c r="J165" s="5">
        <v>7.4033299999999996E-2</v>
      </c>
      <c r="K165" s="5">
        <v>7.5302599999999997E-2</v>
      </c>
      <c r="L165" s="5">
        <v>7.9806100000000005E-2</v>
      </c>
      <c r="M165" s="5">
        <v>8.3985099999999993E-2</v>
      </c>
      <c r="N165" s="5">
        <v>8.5155900000000007E-2</v>
      </c>
      <c r="O165" s="5">
        <v>8.4182499999999993E-2</v>
      </c>
      <c r="P165" s="5">
        <v>8.3270700000000003E-2</v>
      </c>
      <c r="Q165" s="5">
        <v>8.3244100000000001E-2</v>
      </c>
      <c r="R165" s="5">
        <v>8.1970799999999996E-2</v>
      </c>
      <c r="S165" s="5">
        <v>8.0773499999999998E-2</v>
      </c>
      <c r="T165" s="5">
        <v>7.9140600000000005E-2</v>
      </c>
      <c r="U165" s="5">
        <v>8.1250699999999995E-2</v>
      </c>
      <c r="V165" s="5">
        <v>7.8384599999999999E-2</v>
      </c>
      <c r="W165" s="5">
        <v>8.8717099999999993E-2</v>
      </c>
      <c r="X165" s="5">
        <v>0.11767859999999999</v>
      </c>
      <c r="Y165" s="5">
        <v>0.12677569999999999</v>
      </c>
      <c r="Z165" s="6">
        <v>0.12825130000000001</v>
      </c>
      <c r="AA165" s="22"/>
    </row>
    <row r="166" spans="1:27" ht="6.5" x14ac:dyDescent="0.2">
      <c r="A166" s="20" t="str">
        <f t="shared" si="2"/>
        <v>niedziela</v>
      </c>
      <c r="B166" s="40">
        <v>42169</v>
      </c>
      <c r="C166" s="28">
        <v>0.12262099999999999</v>
      </c>
      <c r="D166" s="5">
        <v>0.119779</v>
      </c>
      <c r="E166" s="5">
        <v>0.1185705</v>
      </c>
      <c r="F166" s="5">
        <v>9.9165400000000001E-2</v>
      </c>
      <c r="G166" s="5">
        <v>6.9823499999999997E-2</v>
      </c>
      <c r="H166" s="5">
        <v>5.7632799999999998E-2</v>
      </c>
      <c r="I166" s="5">
        <v>5.7456800000000002E-2</v>
      </c>
      <c r="J166" s="5">
        <v>6.2541899999999997E-2</v>
      </c>
      <c r="K166" s="5">
        <v>6.6022700000000004E-2</v>
      </c>
      <c r="L166" s="5">
        <v>6.94713E-2</v>
      </c>
      <c r="M166" s="5">
        <v>7.1658899999999998E-2</v>
      </c>
      <c r="N166" s="5">
        <v>7.4095999999999995E-2</v>
      </c>
      <c r="O166" s="5">
        <v>7.5919200000000006E-2</v>
      </c>
      <c r="P166" s="5">
        <v>7.7336100000000005E-2</v>
      </c>
      <c r="Q166" s="5">
        <v>7.36097E-2</v>
      </c>
      <c r="R166" s="5">
        <v>7.2693300000000002E-2</v>
      </c>
      <c r="S166" s="5">
        <v>7.1318900000000005E-2</v>
      </c>
      <c r="T166" s="5">
        <v>7.0725399999999994E-2</v>
      </c>
      <c r="U166" s="5">
        <v>7.0931999999999995E-2</v>
      </c>
      <c r="V166" s="5">
        <v>7.0365700000000003E-2</v>
      </c>
      <c r="W166" s="5">
        <v>8.1153000000000003E-2</v>
      </c>
      <c r="X166" s="5">
        <v>0.1115337</v>
      </c>
      <c r="Y166" s="5">
        <v>0.1224696</v>
      </c>
      <c r="Z166" s="6">
        <v>0.1239082</v>
      </c>
      <c r="AA166" s="22"/>
    </row>
    <row r="167" spans="1:27" ht="6.5" x14ac:dyDescent="0.2">
      <c r="A167" s="20" t="str">
        <f t="shared" si="2"/>
        <v>poniedziałek</v>
      </c>
      <c r="B167" s="21">
        <v>42170</v>
      </c>
      <c r="C167" s="28">
        <v>0.12120400000000001</v>
      </c>
      <c r="D167" s="5">
        <v>0.1180532</v>
      </c>
      <c r="E167" s="5">
        <v>0.1141609</v>
      </c>
      <c r="F167" s="5">
        <v>9.6290399999999998E-2</v>
      </c>
      <c r="G167" s="5">
        <v>7.1007299999999995E-2</v>
      </c>
      <c r="H167" s="5">
        <v>6.4937800000000004E-2</v>
      </c>
      <c r="I167" s="5">
        <v>7.3852399999999999E-2</v>
      </c>
      <c r="J167" s="5">
        <v>8.2991999999999996E-2</v>
      </c>
      <c r="K167" s="5">
        <v>8.86266E-2</v>
      </c>
      <c r="L167" s="5">
        <v>9.4008400000000006E-2</v>
      </c>
      <c r="M167" s="5">
        <v>9.6995700000000004E-2</v>
      </c>
      <c r="N167" s="5">
        <v>0.1006751</v>
      </c>
      <c r="O167" s="5">
        <v>9.9550899999999998E-2</v>
      </c>
      <c r="P167" s="5">
        <v>9.8713899999999993E-2</v>
      </c>
      <c r="Q167" s="5">
        <v>9.89921E-2</v>
      </c>
      <c r="R167" s="5">
        <v>9.5049999999999996E-2</v>
      </c>
      <c r="S167" s="5">
        <v>9.1816499999999995E-2</v>
      </c>
      <c r="T167" s="5">
        <v>8.9224399999999995E-2</v>
      </c>
      <c r="U167" s="5">
        <v>8.6531200000000003E-2</v>
      </c>
      <c r="V167" s="5">
        <v>8.6979699999999993E-2</v>
      </c>
      <c r="W167" s="5">
        <v>9.4705899999999996E-2</v>
      </c>
      <c r="X167" s="5">
        <v>0.1218434</v>
      </c>
      <c r="Y167" s="5">
        <v>0.1297421</v>
      </c>
      <c r="Z167" s="6">
        <v>0.1290869</v>
      </c>
      <c r="AA167" s="22"/>
    </row>
    <row r="168" spans="1:27" ht="6.5" x14ac:dyDescent="0.2">
      <c r="A168" s="20" t="str">
        <f t="shared" si="2"/>
        <v>wtorek</v>
      </c>
      <c r="B168" s="40">
        <v>42171</v>
      </c>
      <c r="C168" s="28">
        <v>0.12443410000000001</v>
      </c>
      <c r="D168" s="5">
        <v>0.1216999</v>
      </c>
      <c r="E168" s="5">
        <v>0.1181464</v>
      </c>
      <c r="F168" s="5">
        <v>0.1013529</v>
      </c>
      <c r="G168" s="5">
        <v>7.43891E-2</v>
      </c>
      <c r="H168" s="5">
        <v>7.0046600000000001E-2</v>
      </c>
      <c r="I168" s="5">
        <v>7.8456499999999998E-2</v>
      </c>
      <c r="J168" s="5">
        <v>8.4554000000000004E-2</v>
      </c>
      <c r="K168" s="5">
        <v>9.0768000000000001E-2</v>
      </c>
      <c r="L168" s="5">
        <v>9.6282900000000005E-2</v>
      </c>
      <c r="M168" s="5">
        <v>9.7647700000000004E-2</v>
      </c>
      <c r="N168" s="5">
        <v>9.9632700000000005E-2</v>
      </c>
      <c r="O168" s="5">
        <v>0.1012397</v>
      </c>
      <c r="P168" s="5">
        <v>9.8993300000000006E-2</v>
      </c>
      <c r="Q168" s="5">
        <v>9.55405E-2</v>
      </c>
      <c r="R168" s="5">
        <v>9.3855499999999994E-2</v>
      </c>
      <c r="S168" s="5">
        <v>9.1589000000000004E-2</v>
      </c>
      <c r="T168" s="5">
        <v>8.9885099999999996E-2</v>
      </c>
      <c r="U168" s="5">
        <v>8.7797700000000006E-2</v>
      </c>
      <c r="V168" s="5">
        <v>8.6197499999999996E-2</v>
      </c>
      <c r="W168" s="5">
        <v>9.3380500000000005E-2</v>
      </c>
      <c r="X168" s="5">
        <v>0.12314360000000001</v>
      </c>
      <c r="Y168" s="5">
        <v>0.12944810000000001</v>
      </c>
      <c r="Z168" s="6">
        <v>0.13005990000000001</v>
      </c>
      <c r="AA168" s="22"/>
    </row>
    <row r="169" spans="1:27" ht="6.5" x14ac:dyDescent="0.2">
      <c r="A169" s="20" t="str">
        <f t="shared" si="2"/>
        <v>środa</v>
      </c>
      <c r="B169" s="21">
        <v>42172</v>
      </c>
      <c r="C169" s="28">
        <v>0.1257192</v>
      </c>
      <c r="D169" s="5">
        <v>0.1218385</v>
      </c>
      <c r="E169" s="5">
        <v>0.1188944</v>
      </c>
      <c r="F169" s="5">
        <v>0.1013864</v>
      </c>
      <c r="G169" s="5">
        <v>7.41203E-2</v>
      </c>
      <c r="H169" s="5">
        <v>7.1488999999999997E-2</v>
      </c>
      <c r="I169" s="5">
        <v>8.0585000000000004E-2</v>
      </c>
      <c r="J169" s="5">
        <v>8.7181400000000006E-2</v>
      </c>
      <c r="K169" s="5">
        <v>9.2216999999999993E-2</v>
      </c>
      <c r="L169" s="5">
        <v>9.5326400000000006E-2</v>
      </c>
      <c r="M169" s="5">
        <v>9.9772899999999998E-2</v>
      </c>
      <c r="N169" s="5">
        <v>0.1037146</v>
      </c>
      <c r="O169" s="5">
        <v>0.1032458</v>
      </c>
      <c r="P169" s="5">
        <v>0.1017101</v>
      </c>
      <c r="Q169" s="5">
        <v>9.8309499999999994E-2</v>
      </c>
      <c r="R169" s="5">
        <v>9.6695100000000006E-2</v>
      </c>
      <c r="S169" s="5">
        <v>9.3212000000000003E-2</v>
      </c>
      <c r="T169" s="5">
        <v>9.1136099999999998E-2</v>
      </c>
      <c r="U169" s="5">
        <v>8.9902899999999994E-2</v>
      </c>
      <c r="V169" s="5">
        <v>8.8770500000000002E-2</v>
      </c>
      <c r="W169" s="5">
        <v>9.8341499999999998E-2</v>
      </c>
      <c r="X169" s="5">
        <v>0.1239324</v>
      </c>
      <c r="Y169" s="5">
        <v>0.13146569999999999</v>
      </c>
      <c r="Z169" s="6">
        <v>0.13023989999999999</v>
      </c>
      <c r="AA169" s="22"/>
    </row>
    <row r="170" spans="1:27" ht="6.5" x14ac:dyDescent="0.2">
      <c r="A170" s="20" t="str">
        <f t="shared" si="2"/>
        <v>czwartek</v>
      </c>
      <c r="B170" s="40">
        <v>42173</v>
      </c>
      <c r="C170" s="28">
        <v>0.12615280000000001</v>
      </c>
      <c r="D170" s="5">
        <v>0.12127549999999999</v>
      </c>
      <c r="E170" s="5">
        <v>0.11734029999999999</v>
      </c>
      <c r="F170" s="5">
        <v>0.1012893</v>
      </c>
      <c r="G170" s="5">
        <v>7.5075299999999998E-2</v>
      </c>
      <c r="H170" s="5">
        <v>7.1650400000000003E-2</v>
      </c>
      <c r="I170" s="5">
        <v>7.89739E-2</v>
      </c>
      <c r="J170" s="5">
        <v>8.7849200000000002E-2</v>
      </c>
      <c r="K170" s="5">
        <v>9.3440499999999996E-2</v>
      </c>
      <c r="L170" s="5">
        <v>9.7780500000000006E-2</v>
      </c>
      <c r="M170" s="5">
        <v>0.10042769999999999</v>
      </c>
      <c r="N170" s="5">
        <v>0.1044963</v>
      </c>
      <c r="O170" s="5">
        <v>0.1043279</v>
      </c>
      <c r="P170" s="5">
        <v>0.1034685</v>
      </c>
      <c r="Q170" s="5">
        <v>9.8334400000000002E-2</v>
      </c>
      <c r="R170" s="5">
        <v>9.8560700000000001E-2</v>
      </c>
      <c r="S170" s="5">
        <v>9.5728099999999997E-2</v>
      </c>
      <c r="T170" s="5">
        <v>9.2406000000000002E-2</v>
      </c>
      <c r="U170" s="5">
        <v>8.9992500000000003E-2</v>
      </c>
      <c r="V170" s="5">
        <v>8.9488300000000007E-2</v>
      </c>
      <c r="W170" s="5">
        <v>9.9746299999999996E-2</v>
      </c>
      <c r="X170" s="5">
        <v>0.12500900000000001</v>
      </c>
      <c r="Y170" s="5">
        <v>0.13388849999999999</v>
      </c>
      <c r="Z170" s="6">
        <v>0.1334021</v>
      </c>
      <c r="AA170" s="22"/>
    </row>
    <row r="171" spans="1:27" ht="6.5" x14ac:dyDescent="0.2">
      <c r="A171" s="20" t="str">
        <f t="shared" si="2"/>
        <v>piątek</v>
      </c>
      <c r="B171" s="21">
        <v>42174</v>
      </c>
      <c r="C171" s="28">
        <v>0.12870290000000001</v>
      </c>
      <c r="D171" s="5">
        <v>0.12512290000000001</v>
      </c>
      <c r="E171" s="5">
        <v>0.1216826</v>
      </c>
      <c r="F171" s="5">
        <v>0.10512059999999999</v>
      </c>
      <c r="G171" s="5">
        <v>7.7009900000000006E-2</v>
      </c>
      <c r="H171" s="5">
        <v>7.4654300000000007E-2</v>
      </c>
      <c r="I171" s="5">
        <v>8.1268599999999996E-2</v>
      </c>
      <c r="J171" s="5">
        <v>9.0597800000000006E-2</v>
      </c>
      <c r="K171" s="5">
        <v>9.6796300000000002E-2</v>
      </c>
      <c r="L171" s="5">
        <v>0.10207430000000001</v>
      </c>
      <c r="M171" s="5">
        <v>0.1022309</v>
      </c>
      <c r="N171" s="5">
        <v>0.1037598</v>
      </c>
      <c r="O171" s="5">
        <v>0.1068091</v>
      </c>
      <c r="P171" s="5">
        <v>0.10664800000000001</v>
      </c>
      <c r="Q171" s="5">
        <v>0.1022493</v>
      </c>
      <c r="R171" s="5">
        <v>9.7594399999999998E-2</v>
      </c>
      <c r="S171" s="5">
        <v>9.4108200000000003E-2</v>
      </c>
      <c r="T171" s="5">
        <v>9.1699900000000001E-2</v>
      </c>
      <c r="U171" s="5">
        <v>9.3312900000000004E-2</v>
      </c>
      <c r="V171" s="5">
        <v>9.3589000000000006E-2</v>
      </c>
      <c r="W171" s="5">
        <v>0.1040011</v>
      </c>
      <c r="X171" s="5">
        <v>0.1284623</v>
      </c>
      <c r="Y171" s="5">
        <v>0.1357293</v>
      </c>
      <c r="Z171" s="6">
        <v>0.13259689999999999</v>
      </c>
      <c r="AA171" s="22"/>
    </row>
    <row r="172" spans="1:27" ht="6.5" x14ac:dyDescent="0.2">
      <c r="A172" s="20" t="str">
        <f t="shared" si="2"/>
        <v>sobota</v>
      </c>
      <c r="B172" s="40">
        <v>42175</v>
      </c>
      <c r="C172" s="28">
        <v>0.1320346</v>
      </c>
      <c r="D172" s="5">
        <v>0.12986149999999999</v>
      </c>
      <c r="E172" s="5">
        <v>0.12748290000000001</v>
      </c>
      <c r="F172" s="5">
        <v>0.107312</v>
      </c>
      <c r="G172" s="5">
        <v>7.9228199999999999E-2</v>
      </c>
      <c r="H172" s="5">
        <v>7.1202699999999994E-2</v>
      </c>
      <c r="I172" s="5">
        <v>7.4947600000000003E-2</v>
      </c>
      <c r="J172" s="5">
        <v>7.5693899999999995E-2</v>
      </c>
      <c r="K172" s="5">
        <v>8.1149700000000005E-2</v>
      </c>
      <c r="L172" s="5">
        <v>8.7708599999999998E-2</v>
      </c>
      <c r="M172" s="5">
        <v>8.7725999999999998E-2</v>
      </c>
      <c r="N172" s="5">
        <v>8.8059600000000002E-2</v>
      </c>
      <c r="O172" s="5">
        <v>8.8869400000000001E-2</v>
      </c>
      <c r="P172" s="5">
        <v>8.8767799999999994E-2</v>
      </c>
      <c r="Q172" s="5">
        <v>8.7275800000000001E-2</v>
      </c>
      <c r="R172" s="5">
        <v>8.4381300000000006E-2</v>
      </c>
      <c r="S172" s="5">
        <v>8.3513400000000002E-2</v>
      </c>
      <c r="T172" s="5">
        <v>8.3682599999999996E-2</v>
      </c>
      <c r="U172" s="5">
        <v>8.1603700000000001E-2</v>
      </c>
      <c r="V172" s="5">
        <v>8.1034300000000004E-2</v>
      </c>
      <c r="W172" s="5">
        <v>9.2148499999999994E-2</v>
      </c>
      <c r="X172" s="5">
        <v>0.1197</v>
      </c>
      <c r="Y172" s="5">
        <v>0.12849959999999999</v>
      </c>
      <c r="Z172" s="6">
        <v>0.12877040000000001</v>
      </c>
      <c r="AA172" s="22"/>
    </row>
    <row r="173" spans="1:27" ht="6.5" x14ac:dyDescent="0.2">
      <c r="A173" s="20" t="str">
        <f t="shared" si="2"/>
        <v>niedziela</v>
      </c>
      <c r="B173" s="21">
        <v>42176</v>
      </c>
      <c r="C173" s="28">
        <v>0.12378989999999999</v>
      </c>
      <c r="D173" s="5">
        <v>0.1222487</v>
      </c>
      <c r="E173" s="5">
        <v>0.11808539999999999</v>
      </c>
      <c r="F173" s="5">
        <v>9.9232200000000007E-2</v>
      </c>
      <c r="G173" s="5">
        <v>7.2934399999999996E-2</v>
      </c>
      <c r="H173" s="5">
        <v>6.1472800000000001E-2</v>
      </c>
      <c r="I173" s="5">
        <v>5.8639900000000002E-2</v>
      </c>
      <c r="J173" s="5">
        <v>6.3749100000000003E-2</v>
      </c>
      <c r="K173" s="5">
        <v>6.9145899999999996E-2</v>
      </c>
      <c r="L173" s="5">
        <v>7.5357999999999994E-2</v>
      </c>
      <c r="M173" s="5">
        <v>7.8454399999999994E-2</v>
      </c>
      <c r="N173" s="5">
        <v>7.9816499999999999E-2</v>
      </c>
      <c r="O173" s="5">
        <v>8.0958000000000002E-2</v>
      </c>
      <c r="P173" s="5">
        <v>8.0899100000000002E-2</v>
      </c>
      <c r="Q173" s="5">
        <v>7.9774700000000004E-2</v>
      </c>
      <c r="R173" s="5">
        <v>7.6552300000000004E-2</v>
      </c>
      <c r="S173" s="5">
        <v>7.4784699999999996E-2</v>
      </c>
      <c r="T173" s="5">
        <v>7.3442400000000005E-2</v>
      </c>
      <c r="U173" s="5">
        <v>7.2331599999999996E-2</v>
      </c>
      <c r="V173" s="5">
        <v>7.2941199999999998E-2</v>
      </c>
      <c r="W173" s="5">
        <v>8.4314600000000003E-2</v>
      </c>
      <c r="X173" s="5">
        <v>0.1133723</v>
      </c>
      <c r="Y173" s="5">
        <v>0.122868</v>
      </c>
      <c r="Z173" s="6">
        <v>0.1238103</v>
      </c>
      <c r="AA173" s="22"/>
    </row>
    <row r="174" spans="1:27" ht="6.5" x14ac:dyDescent="0.2">
      <c r="A174" s="20" t="str">
        <f t="shared" si="2"/>
        <v>poniedziałek</v>
      </c>
      <c r="B174" s="40">
        <v>42177</v>
      </c>
      <c r="C174" s="28">
        <v>0.1219044</v>
      </c>
      <c r="D174" s="5">
        <v>0.1199219</v>
      </c>
      <c r="E174" s="5">
        <v>0.11588420000000001</v>
      </c>
      <c r="F174" s="5">
        <v>9.9449399999999993E-2</v>
      </c>
      <c r="G174" s="5">
        <v>7.3962E-2</v>
      </c>
      <c r="H174" s="5">
        <v>6.83729E-2</v>
      </c>
      <c r="I174" s="5">
        <v>7.4034500000000003E-2</v>
      </c>
      <c r="J174" s="5">
        <v>8.13884E-2</v>
      </c>
      <c r="K174" s="5">
        <v>8.7700500000000001E-2</v>
      </c>
      <c r="L174" s="5">
        <v>9.2734700000000003E-2</v>
      </c>
      <c r="M174" s="5">
        <v>9.4537300000000005E-2</v>
      </c>
      <c r="N174" s="5">
        <v>9.5722199999999993E-2</v>
      </c>
      <c r="O174" s="5">
        <v>9.65419E-2</v>
      </c>
      <c r="P174" s="5">
        <v>9.5530000000000004E-2</v>
      </c>
      <c r="Q174" s="5">
        <v>9.0905E-2</v>
      </c>
      <c r="R174" s="5">
        <v>8.6308399999999993E-2</v>
      </c>
      <c r="S174" s="5">
        <v>8.2598699999999997E-2</v>
      </c>
      <c r="T174" s="5">
        <v>8.2668400000000003E-2</v>
      </c>
      <c r="U174" s="5">
        <v>8.0361000000000002E-2</v>
      </c>
      <c r="V174" s="5">
        <v>7.8894599999999995E-2</v>
      </c>
      <c r="W174" s="5">
        <v>8.96068E-2</v>
      </c>
      <c r="X174" s="5">
        <v>0.1159128</v>
      </c>
      <c r="Y174" s="5">
        <v>0.1254189</v>
      </c>
      <c r="Z174" s="6">
        <v>0.1253215</v>
      </c>
      <c r="AA174" s="22"/>
    </row>
    <row r="175" spans="1:27" ht="6.5" x14ac:dyDescent="0.2">
      <c r="A175" s="20" t="str">
        <f t="shared" si="2"/>
        <v>wtorek</v>
      </c>
      <c r="B175" s="21">
        <v>42178</v>
      </c>
      <c r="C175" s="28">
        <v>0.1215002</v>
      </c>
      <c r="D175" s="5">
        <v>0.1194337</v>
      </c>
      <c r="E175" s="5">
        <v>0.1163612</v>
      </c>
      <c r="F175" s="5">
        <v>0.1008043</v>
      </c>
      <c r="G175" s="5">
        <v>7.4112999999999998E-2</v>
      </c>
      <c r="H175" s="5">
        <v>6.8803900000000001E-2</v>
      </c>
      <c r="I175" s="5">
        <v>7.6145099999999993E-2</v>
      </c>
      <c r="J175" s="5">
        <v>8.5331299999999999E-2</v>
      </c>
      <c r="K175" s="5">
        <v>8.9660900000000002E-2</v>
      </c>
      <c r="L175" s="5">
        <v>9.2469800000000005E-2</v>
      </c>
      <c r="M175" s="5">
        <v>9.3791600000000003E-2</v>
      </c>
      <c r="N175" s="5">
        <v>9.5931299999999997E-2</v>
      </c>
      <c r="O175" s="5">
        <v>9.6077599999999999E-2</v>
      </c>
      <c r="P175" s="5">
        <v>9.4801899999999995E-2</v>
      </c>
      <c r="Q175" s="5">
        <v>8.9571399999999995E-2</v>
      </c>
      <c r="R175" s="5">
        <v>8.6462200000000003E-2</v>
      </c>
      <c r="S175" s="5">
        <v>8.5014699999999999E-2</v>
      </c>
      <c r="T175" s="5">
        <v>8.1857399999999997E-2</v>
      </c>
      <c r="U175" s="5">
        <v>8.0605999999999997E-2</v>
      </c>
      <c r="V175" s="5">
        <v>8.0318600000000004E-2</v>
      </c>
      <c r="W175" s="5">
        <v>9.1860700000000003E-2</v>
      </c>
      <c r="X175" s="5">
        <v>0.1179118</v>
      </c>
      <c r="Y175" s="5">
        <v>0.12630269999999999</v>
      </c>
      <c r="Z175" s="6">
        <v>0.1258927</v>
      </c>
      <c r="AA175" s="22"/>
    </row>
    <row r="176" spans="1:27" ht="6.5" x14ac:dyDescent="0.2">
      <c r="A176" s="20" t="str">
        <f t="shared" si="2"/>
        <v>środa</v>
      </c>
      <c r="B176" s="40">
        <v>42179</v>
      </c>
      <c r="C176" s="28">
        <v>0.1231332</v>
      </c>
      <c r="D176" s="5">
        <v>0.1208737</v>
      </c>
      <c r="E176" s="5">
        <v>0.1175992</v>
      </c>
      <c r="F176" s="5">
        <v>0.1016084</v>
      </c>
      <c r="G176" s="5">
        <v>7.7005100000000007E-2</v>
      </c>
      <c r="H176" s="5">
        <v>6.9957900000000003E-2</v>
      </c>
      <c r="I176" s="5">
        <v>7.6537999999999995E-2</v>
      </c>
      <c r="J176" s="5">
        <v>8.32291E-2</v>
      </c>
      <c r="K176" s="5">
        <v>8.5278300000000001E-2</v>
      </c>
      <c r="L176" s="5">
        <v>8.9982300000000001E-2</v>
      </c>
      <c r="M176" s="5">
        <v>9.1011499999999995E-2</v>
      </c>
      <c r="N176" s="5">
        <v>9.4545199999999996E-2</v>
      </c>
      <c r="O176" s="5">
        <v>9.5858600000000002E-2</v>
      </c>
      <c r="P176" s="5">
        <v>9.3487899999999999E-2</v>
      </c>
      <c r="Q176" s="5">
        <v>9.0354599999999993E-2</v>
      </c>
      <c r="R176" s="5">
        <v>8.6703699999999995E-2</v>
      </c>
      <c r="S176" s="5">
        <v>8.3829000000000001E-2</v>
      </c>
      <c r="T176" s="5">
        <v>8.1209100000000006E-2</v>
      </c>
      <c r="U176" s="5">
        <v>8.0918699999999996E-2</v>
      </c>
      <c r="V176" s="5">
        <v>8.1851800000000002E-2</v>
      </c>
      <c r="W176" s="5">
        <v>9.2455599999999999E-2</v>
      </c>
      <c r="X176" s="5">
        <v>0.1189649</v>
      </c>
      <c r="Y176" s="5">
        <v>0.12733920000000001</v>
      </c>
      <c r="Z176" s="6">
        <v>0.12585779999999999</v>
      </c>
      <c r="AA176" s="22"/>
    </row>
    <row r="177" spans="1:27" ht="6.5" x14ac:dyDescent="0.2">
      <c r="A177" s="20" t="str">
        <f t="shared" si="2"/>
        <v>czwartek</v>
      </c>
      <c r="B177" s="21">
        <v>42180</v>
      </c>
      <c r="C177" s="28">
        <v>0.1234681</v>
      </c>
      <c r="D177" s="5">
        <v>0.12184639999999999</v>
      </c>
      <c r="E177" s="5">
        <v>0.117634</v>
      </c>
      <c r="F177" s="5">
        <v>0.1011949</v>
      </c>
      <c r="G177" s="5">
        <v>7.4832499999999996E-2</v>
      </c>
      <c r="H177" s="5">
        <v>7.0673299999999994E-2</v>
      </c>
      <c r="I177" s="5">
        <v>7.3393E-2</v>
      </c>
      <c r="J177" s="5">
        <v>7.9510200000000003E-2</v>
      </c>
      <c r="K177" s="5">
        <v>8.4706500000000004E-2</v>
      </c>
      <c r="L177" s="5">
        <v>8.7978600000000004E-2</v>
      </c>
      <c r="M177" s="5">
        <v>9.00952E-2</v>
      </c>
      <c r="N177" s="5">
        <v>9.2296400000000001E-2</v>
      </c>
      <c r="O177" s="5">
        <v>9.2489100000000005E-2</v>
      </c>
      <c r="P177" s="5">
        <v>9.0923599999999993E-2</v>
      </c>
      <c r="Q177" s="5">
        <v>9.0183600000000003E-2</v>
      </c>
      <c r="R177" s="5">
        <v>8.6403800000000003E-2</v>
      </c>
      <c r="S177" s="5">
        <v>8.3176700000000006E-2</v>
      </c>
      <c r="T177" s="5">
        <v>8.2705399999999998E-2</v>
      </c>
      <c r="U177" s="5">
        <v>7.9423599999999997E-2</v>
      </c>
      <c r="V177" s="5">
        <v>7.9842999999999997E-2</v>
      </c>
      <c r="W177" s="5">
        <v>8.9661000000000005E-2</v>
      </c>
      <c r="X177" s="5">
        <v>0.11651359999999999</v>
      </c>
      <c r="Y177" s="5">
        <v>0.12519159999999999</v>
      </c>
      <c r="Z177" s="6">
        <v>0.125224</v>
      </c>
      <c r="AA177" s="22"/>
    </row>
    <row r="178" spans="1:27" ht="6.5" x14ac:dyDescent="0.2">
      <c r="A178" s="20" t="str">
        <f t="shared" si="2"/>
        <v>piątek</v>
      </c>
      <c r="B178" s="40">
        <v>42181</v>
      </c>
      <c r="C178" s="28">
        <v>0.12240760000000001</v>
      </c>
      <c r="D178" s="5">
        <v>0.1204007</v>
      </c>
      <c r="E178" s="5">
        <v>0.1156898</v>
      </c>
      <c r="F178" s="5">
        <v>9.9157400000000007E-2</v>
      </c>
      <c r="G178" s="5">
        <v>7.3333200000000001E-2</v>
      </c>
      <c r="H178" s="5">
        <v>6.9292699999999999E-2</v>
      </c>
      <c r="I178" s="5">
        <v>7.4281399999999997E-2</v>
      </c>
      <c r="J178" s="5">
        <v>7.9016500000000003E-2</v>
      </c>
      <c r="K178" s="5">
        <v>8.3491499999999996E-2</v>
      </c>
      <c r="L178" s="5">
        <v>8.7194900000000006E-2</v>
      </c>
      <c r="M178" s="5">
        <v>9.0513200000000002E-2</v>
      </c>
      <c r="N178" s="5">
        <v>9.0280399999999997E-2</v>
      </c>
      <c r="O178" s="5">
        <v>9.1858099999999998E-2</v>
      </c>
      <c r="P178" s="5">
        <v>9.1823500000000002E-2</v>
      </c>
      <c r="Q178" s="5">
        <v>8.7244000000000002E-2</v>
      </c>
      <c r="R178" s="5">
        <v>8.4816900000000001E-2</v>
      </c>
      <c r="S178" s="5">
        <v>8.2730899999999996E-2</v>
      </c>
      <c r="T178" s="5">
        <v>8.1887500000000002E-2</v>
      </c>
      <c r="U178" s="5">
        <v>8.0409099999999997E-2</v>
      </c>
      <c r="V178" s="5">
        <v>7.9035999999999995E-2</v>
      </c>
      <c r="W178" s="5">
        <v>9.3014799999999995E-2</v>
      </c>
      <c r="X178" s="5">
        <v>0.1177986</v>
      </c>
      <c r="Y178" s="5">
        <v>0.1275329</v>
      </c>
      <c r="Z178" s="6">
        <v>0.1252528</v>
      </c>
      <c r="AA178" s="22"/>
    </row>
    <row r="179" spans="1:27" ht="6.5" x14ac:dyDescent="0.2">
      <c r="A179" s="20" t="str">
        <f t="shared" si="2"/>
        <v>sobota</v>
      </c>
      <c r="B179" s="21">
        <v>42182</v>
      </c>
      <c r="C179" s="28">
        <v>0.1217502</v>
      </c>
      <c r="D179" s="5">
        <v>0.12102300000000001</v>
      </c>
      <c r="E179" s="5">
        <v>0.1191301</v>
      </c>
      <c r="F179" s="5">
        <v>0.1001182</v>
      </c>
      <c r="G179" s="5">
        <v>7.2739600000000001E-2</v>
      </c>
      <c r="H179" s="5">
        <v>6.3471899999999998E-2</v>
      </c>
      <c r="I179" s="5">
        <v>6.8072499999999994E-2</v>
      </c>
      <c r="J179" s="5">
        <v>7.3667700000000003E-2</v>
      </c>
      <c r="K179" s="5">
        <v>7.6493500000000006E-2</v>
      </c>
      <c r="L179" s="5">
        <v>7.9355200000000001E-2</v>
      </c>
      <c r="M179" s="5">
        <v>8.1050800000000006E-2</v>
      </c>
      <c r="N179" s="5">
        <v>8.2199999999999995E-2</v>
      </c>
      <c r="O179" s="5">
        <v>8.2332799999999998E-2</v>
      </c>
      <c r="P179" s="5">
        <v>8.0127299999999999E-2</v>
      </c>
      <c r="Q179" s="5">
        <v>7.7891600000000005E-2</v>
      </c>
      <c r="R179" s="5">
        <v>7.4743500000000004E-2</v>
      </c>
      <c r="S179" s="5">
        <v>7.4771799999999999E-2</v>
      </c>
      <c r="T179" s="5">
        <v>7.5246300000000002E-2</v>
      </c>
      <c r="U179" s="5">
        <v>7.3765999999999998E-2</v>
      </c>
      <c r="V179" s="5">
        <v>7.4225399999999997E-2</v>
      </c>
      <c r="W179" s="5">
        <v>8.3638799999999999E-2</v>
      </c>
      <c r="X179" s="5">
        <v>0.1120498</v>
      </c>
      <c r="Y179" s="5">
        <v>0.1231949</v>
      </c>
      <c r="Z179" s="6">
        <v>0.1242048</v>
      </c>
      <c r="AA179" s="22"/>
    </row>
    <row r="180" spans="1:27" ht="6.5" x14ac:dyDescent="0.2">
      <c r="A180" s="20" t="str">
        <f t="shared" si="2"/>
        <v>niedziela</v>
      </c>
      <c r="B180" s="40">
        <v>42183</v>
      </c>
      <c r="C180" s="28">
        <v>0.1198486</v>
      </c>
      <c r="D180" s="5">
        <v>0.11831170000000001</v>
      </c>
      <c r="E180" s="5">
        <v>0.1152687</v>
      </c>
      <c r="F180" s="5">
        <v>9.9403400000000003E-2</v>
      </c>
      <c r="G180" s="5">
        <v>6.9766700000000001E-2</v>
      </c>
      <c r="H180" s="5">
        <v>5.8610500000000003E-2</v>
      </c>
      <c r="I180" s="5">
        <v>5.8432999999999999E-2</v>
      </c>
      <c r="J180" s="5">
        <v>6.2318699999999998E-2</v>
      </c>
      <c r="K180" s="5">
        <v>6.6753199999999999E-2</v>
      </c>
      <c r="L180" s="5">
        <v>7.1501300000000004E-2</v>
      </c>
      <c r="M180" s="5">
        <v>7.3363700000000004E-2</v>
      </c>
      <c r="N180" s="5">
        <v>7.4038599999999996E-2</v>
      </c>
      <c r="O180" s="5">
        <v>7.5247499999999995E-2</v>
      </c>
      <c r="P180" s="5">
        <v>7.6880400000000002E-2</v>
      </c>
      <c r="Q180" s="5">
        <v>7.5365600000000005E-2</v>
      </c>
      <c r="R180" s="5">
        <v>7.4339100000000005E-2</v>
      </c>
      <c r="S180" s="5">
        <v>7.1827500000000002E-2</v>
      </c>
      <c r="T180" s="5">
        <v>6.9452200000000006E-2</v>
      </c>
      <c r="U180" s="5">
        <v>6.9122199999999995E-2</v>
      </c>
      <c r="V180" s="5">
        <v>7.1487400000000006E-2</v>
      </c>
      <c r="W180" s="5">
        <v>8.3071400000000004E-2</v>
      </c>
      <c r="X180" s="5">
        <v>0.1081015</v>
      </c>
      <c r="Y180" s="5">
        <v>0.1211875</v>
      </c>
      <c r="Z180" s="6">
        <v>0.12250519999999999</v>
      </c>
      <c r="AA180" s="22"/>
    </row>
    <row r="181" spans="1:27" ht="6.5" x14ac:dyDescent="0.2">
      <c r="A181" s="20" t="str">
        <f t="shared" si="2"/>
        <v>poniedziałek</v>
      </c>
      <c r="B181" s="21">
        <v>42184</v>
      </c>
      <c r="C181" s="28">
        <v>0.1205888</v>
      </c>
      <c r="D181" s="5">
        <v>0.1196661</v>
      </c>
      <c r="E181" s="5">
        <v>0.1144955</v>
      </c>
      <c r="F181" s="5">
        <v>9.8901199999999995E-2</v>
      </c>
      <c r="G181" s="5">
        <v>7.1915499999999993E-2</v>
      </c>
      <c r="H181" s="5">
        <v>6.6582199999999994E-2</v>
      </c>
      <c r="I181" s="5">
        <v>7.1585899999999994E-2</v>
      </c>
      <c r="J181" s="5">
        <v>7.7514600000000003E-2</v>
      </c>
      <c r="K181" s="5">
        <v>8.2839999999999997E-2</v>
      </c>
      <c r="L181" s="5">
        <v>8.6631600000000003E-2</v>
      </c>
      <c r="M181" s="5">
        <v>9.0626899999999996E-2</v>
      </c>
      <c r="N181" s="5">
        <v>9.2469599999999999E-2</v>
      </c>
      <c r="O181" s="5">
        <v>9.3325900000000003E-2</v>
      </c>
      <c r="P181" s="5">
        <v>9.1948600000000005E-2</v>
      </c>
      <c r="Q181" s="5">
        <v>8.8237200000000002E-2</v>
      </c>
      <c r="R181" s="5">
        <v>8.4298399999999996E-2</v>
      </c>
      <c r="S181" s="5">
        <v>8.3219899999999999E-2</v>
      </c>
      <c r="T181" s="5">
        <v>8.1279699999999996E-2</v>
      </c>
      <c r="U181" s="5">
        <v>7.88991E-2</v>
      </c>
      <c r="V181" s="5">
        <v>7.7688599999999997E-2</v>
      </c>
      <c r="W181" s="5">
        <v>8.8145000000000001E-2</v>
      </c>
      <c r="X181" s="5">
        <v>0.11529150000000001</v>
      </c>
      <c r="Y181" s="5">
        <v>0.12388399999999999</v>
      </c>
      <c r="Z181" s="6">
        <v>0.124956</v>
      </c>
      <c r="AA181" s="22"/>
    </row>
    <row r="182" spans="1:27" ht="7" thickBot="1" x14ac:dyDescent="0.25">
      <c r="A182" s="23" t="str">
        <f t="shared" si="2"/>
        <v>wtorek</v>
      </c>
      <c r="B182" s="24">
        <v>42185</v>
      </c>
      <c r="C182" s="29">
        <v>0.1215733</v>
      </c>
      <c r="D182" s="8">
        <v>0.11914130000000001</v>
      </c>
      <c r="E182" s="8">
        <v>0.11563030000000001</v>
      </c>
      <c r="F182" s="8">
        <v>9.9415500000000004E-2</v>
      </c>
      <c r="G182" s="8">
        <v>7.2907E-2</v>
      </c>
      <c r="H182" s="8">
        <v>6.9023100000000004E-2</v>
      </c>
      <c r="I182" s="8">
        <v>7.5304499999999996E-2</v>
      </c>
      <c r="J182" s="8">
        <v>8.2042199999999996E-2</v>
      </c>
      <c r="K182" s="8">
        <v>8.6919999999999997E-2</v>
      </c>
      <c r="L182" s="8">
        <v>9.10445E-2</v>
      </c>
      <c r="M182" s="8">
        <v>9.4778399999999999E-2</v>
      </c>
      <c r="N182" s="8">
        <v>9.6223699999999995E-2</v>
      </c>
      <c r="O182" s="8">
        <v>9.7868300000000005E-2</v>
      </c>
      <c r="P182" s="8">
        <v>9.7542799999999999E-2</v>
      </c>
      <c r="Q182" s="8">
        <v>9.3518299999999999E-2</v>
      </c>
      <c r="R182" s="8">
        <v>9.1066999999999995E-2</v>
      </c>
      <c r="S182" s="8">
        <v>8.7719099999999994E-2</v>
      </c>
      <c r="T182" s="8">
        <v>8.4854100000000002E-2</v>
      </c>
      <c r="U182" s="8">
        <v>8.3164100000000005E-2</v>
      </c>
      <c r="V182" s="8">
        <v>8.4630999999999998E-2</v>
      </c>
      <c r="W182" s="8">
        <v>9.2956999999999998E-2</v>
      </c>
      <c r="X182" s="8">
        <v>0.11688850000000001</v>
      </c>
      <c r="Y182" s="8">
        <v>0.12604689999999999</v>
      </c>
      <c r="Z182" s="9">
        <v>0.12592929999999999</v>
      </c>
      <c r="AA182" s="25"/>
    </row>
    <row r="183" spans="1:27" ht="6.5" x14ac:dyDescent="0.2">
      <c r="A183" s="34" t="str">
        <f t="shared" si="2"/>
        <v>środa</v>
      </c>
      <c r="B183" s="40">
        <v>42186</v>
      </c>
      <c r="C183" s="30">
        <v>0.12265810000000001</v>
      </c>
      <c r="D183" s="2">
        <v>0.12069100000000001</v>
      </c>
      <c r="E183" s="2">
        <v>0.11606420000000001</v>
      </c>
      <c r="F183" s="2">
        <v>0.1009871</v>
      </c>
      <c r="G183" s="2">
        <v>7.4593099999999996E-2</v>
      </c>
      <c r="H183" s="2">
        <v>6.8971199999999996E-2</v>
      </c>
      <c r="I183" s="2">
        <v>7.7378600000000006E-2</v>
      </c>
      <c r="J183" s="2">
        <v>8.7029800000000004E-2</v>
      </c>
      <c r="K183" s="2">
        <v>9.2843200000000001E-2</v>
      </c>
      <c r="L183" s="2">
        <v>9.5756499999999994E-2</v>
      </c>
      <c r="M183" s="2">
        <v>9.9745899999999998E-2</v>
      </c>
      <c r="N183" s="2">
        <v>9.9734699999999996E-2</v>
      </c>
      <c r="O183" s="2">
        <v>9.9842100000000003E-2</v>
      </c>
      <c r="P183" s="2">
        <v>9.8640800000000001E-2</v>
      </c>
      <c r="Q183" s="2">
        <v>9.5946000000000004E-2</v>
      </c>
      <c r="R183" s="2">
        <v>9.3647400000000006E-2</v>
      </c>
      <c r="S183" s="2">
        <v>9.1759400000000005E-2</v>
      </c>
      <c r="T183" s="2">
        <v>8.9395199999999994E-2</v>
      </c>
      <c r="U183" s="2">
        <v>8.6839100000000002E-2</v>
      </c>
      <c r="V183" s="2">
        <v>8.6273799999999998E-2</v>
      </c>
      <c r="W183" s="2">
        <v>9.5744599999999999E-2</v>
      </c>
      <c r="X183" s="2">
        <v>0.1218154</v>
      </c>
      <c r="Y183" s="2">
        <v>0.12894720000000001</v>
      </c>
      <c r="Z183" s="3">
        <v>0.12783120000000001</v>
      </c>
      <c r="AA183" s="27"/>
    </row>
    <row r="184" spans="1:27" ht="6.5" x14ac:dyDescent="0.2">
      <c r="A184" s="20" t="str">
        <f t="shared" si="2"/>
        <v>czwartek</v>
      </c>
      <c r="B184" s="40">
        <v>42187</v>
      </c>
      <c r="C184" s="28">
        <v>0.1241625</v>
      </c>
      <c r="D184" s="5">
        <v>0.1217733</v>
      </c>
      <c r="E184" s="5">
        <v>0.11734169999999999</v>
      </c>
      <c r="F184" s="5">
        <v>0.10145079999999999</v>
      </c>
      <c r="G184" s="5">
        <v>7.3882299999999998E-2</v>
      </c>
      <c r="H184" s="5">
        <v>6.7311099999999999E-2</v>
      </c>
      <c r="I184" s="5">
        <v>7.5695399999999996E-2</v>
      </c>
      <c r="J184" s="5">
        <v>8.27262E-2</v>
      </c>
      <c r="K184" s="5">
        <v>8.9055400000000007E-2</v>
      </c>
      <c r="L184" s="5">
        <v>9.3643199999999996E-2</v>
      </c>
      <c r="M184" s="5">
        <v>9.7440899999999997E-2</v>
      </c>
      <c r="N184" s="5">
        <v>9.9386199999999994E-2</v>
      </c>
      <c r="O184" s="5">
        <v>0.1006388</v>
      </c>
      <c r="P184" s="5">
        <v>0.1002793</v>
      </c>
      <c r="Q184" s="5">
        <v>9.8479399999999995E-2</v>
      </c>
      <c r="R184" s="5">
        <v>9.49189E-2</v>
      </c>
      <c r="S184" s="5">
        <v>9.2130400000000001E-2</v>
      </c>
      <c r="T184" s="5">
        <v>8.8589200000000007E-2</v>
      </c>
      <c r="U184" s="5">
        <v>8.6513400000000004E-2</v>
      </c>
      <c r="V184" s="5">
        <v>8.4886299999999998E-2</v>
      </c>
      <c r="W184" s="5">
        <v>9.4594600000000001E-2</v>
      </c>
      <c r="X184" s="5">
        <v>0.12038740000000001</v>
      </c>
      <c r="Y184" s="5">
        <v>0.12829789999999999</v>
      </c>
      <c r="Z184" s="6">
        <v>0.12650310000000001</v>
      </c>
      <c r="AA184" s="22"/>
    </row>
    <row r="185" spans="1:27" ht="6.5" x14ac:dyDescent="0.2">
      <c r="A185" s="20" t="str">
        <f t="shared" si="2"/>
        <v>piątek</v>
      </c>
      <c r="B185" s="21">
        <v>42188</v>
      </c>
      <c r="C185" s="28">
        <v>0.12609870000000001</v>
      </c>
      <c r="D185" s="5">
        <v>0.1216798</v>
      </c>
      <c r="E185" s="5">
        <v>0.1176632</v>
      </c>
      <c r="F185" s="5">
        <v>0.10193480000000001</v>
      </c>
      <c r="G185" s="5">
        <v>7.5416300000000006E-2</v>
      </c>
      <c r="H185" s="5">
        <v>7.1777800000000003E-2</v>
      </c>
      <c r="I185" s="5">
        <v>7.7351299999999998E-2</v>
      </c>
      <c r="J185" s="5">
        <v>8.4644499999999998E-2</v>
      </c>
      <c r="K185" s="5">
        <v>9.1385400000000006E-2</v>
      </c>
      <c r="L185" s="5">
        <v>9.5710000000000003E-2</v>
      </c>
      <c r="M185" s="5">
        <v>9.9905400000000005E-2</v>
      </c>
      <c r="N185" s="5">
        <v>9.8685899999999993E-2</v>
      </c>
      <c r="O185" s="5">
        <v>0.100227</v>
      </c>
      <c r="P185" s="5">
        <v>9.8694100000000007E-2</v>
      </c>
      <c r="Q185" s="5">
        <v>9.6599599999999994E-2</v>
      </c>
      <c r="R185" s="5">
        <v>9.3295400000000001E-2</v>
      </c>
      <c r="S185" s="5">
        <v>8.9930300000000005E-2</v>
      </c>
      <c r="T185" s="5">
        <v>8.6601899999999996E-2</v>
      </c>
      <c r="U185" s="5">
        <v>8.5415900000000003E-2</v>
      </c>
      <c r="V185" s="5">
        <v>8.4590899999999997E-2</v>
      </c>
      <c r="W185" s="5">
        <v>9.7875400000000001E-2</v>
      </c>
      <c r="X185" s="5">
        <v>0.1240113</v>
      </c>
      <c r="Y185" s="5">
        <v>0.13221069999999999</v>
      </c>
      <c r="Z185" s="6">
        <v>0.12850529999999999</v>
      </c>
      <c r="AA185" s="22"/>
    </row>
    <row r="186" spans="1:27" ht="6.5" x14ac:dyDescent="0.2">
      <c r="A186" s="20" t="str">
        <f t="shared" si="2"/>
        <v>sobota</v>
      </c>
      <c r="B186" s="40">
        <v>42189</v>
      </c>
      <c r="C186" s="28">
        <v>0.1265742</v>
      </c>
      <c r="D186" s="5">
        <v>0.12529879999999999</v>
      </c>
      <c r="E186" s="5">
        <v>0.1218345</v>
      </c>
      <c r="F186" s="5">
        <v>0.1054539</v>
      </c>
      <c r="G186" s="5">
        <v>7.7965599999999996E-2</v>
      </c>
      <c r="H186" s="5">
        <v>6.9355700000000006E-2</v>
      </c>
      <c r="I186" s="5">
        <v>7.1653900000000006E-2</v>
      </c>
      <c r="J186" s="5">
        <v>7.7358800000000005E-2</v>
      </c>
      <c r="K186" s="5">
        <v>8.1938800000000006E-2</v>
      </c>
      <c r="L186" s="5">
        <v>8.2534700000000003E-2</v>
      </c>
      <c r="M186" s="5">
        <v>8.4230200000000005E-2</v>
      </c>
      <c r="N186" s="5">
        <v>8.5306300000000002E-2</v>
      </c>
      <c r="O186" s="5">
        <v>8.4817799999999999E-2</v>
      </c>
      <c r="P186" s="5">
        <v>8.5060899999999995E-2</v>
      </c>
      <c r="Q186" s="5">
        <v>8.4360199999999996E-2</v>
      </c>
      <c r="R186" s="5">
        <v>8.2162200000000005E-2</v>
      </c>
      <c r="S186" s="5">
        <v>7.9997799999999994E-2</v>
      </c>
      <c r="T186" s="5">
        <v>8.0508899999999994E-2</v>
      </c>
      <c r="U186" s="5">
        <v>7.9101599999999994E-2</v>
      </c>
      <c r="V186" s="5">
        <v>7.7770300000000001E-2</v>
      </c>
      <c r="W186" s="5">
        <v>8.9157200000000006E-2</v>
      </c>
      <c r="X186" s="5">
        <v>0.11665449999999999</v>
      </c>
      <c r="Y186" s="5">
        <v>0.125753</v>
      </c>
      <c r="Z186" s="6">
        <v>0.1263975</v>
      </c>
      <c r="AA186" s="22"/>
    </row>
    <row r="187" spans="1:27" ht="6.5" x14ac:dyDescent="0.2">
      <c r="A187" s="20" t="str">
        <f t="shared" si="2"/>
        <v>niedziela</v>
      </c>
      <c r="B187" s="21">
        <v>42190</v>
      </c>
      <c r="C187" s="28">
        <v>0.1208719</v>
      </c>
      <c r="D187" s="5">
        <v>0.1195542</v>
      </c>
      <c r="E187" s="5">
        <v>0.116767</v>
      </c>
      <c r="F187" s="5">
        <v>0.10093829999999999</v>
      </c>
      <c r="G187" s="5">
        <v>7.1374699999999999E-2</v>
      </c>
      <c r="H187" s="5">
        <v>5.8866300000000003E-2</v>
      </c>
      <c r="I187" s="5">
        <v>5.82137E-2</v>
      </c>
      <c r="J187" s="5">
        <v>6.2866900000000003E-2</v>
      </c>
      <c r="K187" s="5">
        <v>6.7082100000000006E-2</v>
      </c>
      <c r="L187" s="5">
        <v>7.1757199999999993E-2</v>
      </c>
      <c r="M187" s="5">
        <v>7.5446799999999994E-2</v>
      </c>
      <c r="N187" s="5">
        <v>7.6487200000000005E-2</v>
      </c>
      <c r="O187" s="5">
        <v>7.9523300000000005E-2</v>
      </c>
      <c r="P187" s="5">
        <v>8.0534999999999995E-2</v>
      </c>
      <c r="Q187" s="5">
        <v>7.9166299999999995E-2</v>
      </c>
      <c r="R187" s="5">
        <v>7.8724500000000003E-2</v>
      </c>
      <c r="S187" s="5">
        <v>7.6322600000000004E-2</v>
      </c>
      <c r="T187" s="5">
        <v>7.4532000000000001E-2</v>
      </c>
      <c r="U187" s="5">
        <v>7.3726899999999998E-2</v>
      </c>
      <c r="V187" s="5">
        <v>7.5288099999999997E-2</v>
      </c>
      <c r="W187" s="5">
        <v>8.7274099999999993E-2</v>
      </c>
      <c r="X187" s="5">
        <v>0.1142046</v>
      </c>
      <c r="Y187" s="5">
        <v>0.1246958</v>
      </c>
      <c r="Z187" s="6">
        <v>0.1244055</v>
      </c>
      <c r="AA187" s="22"/>
    </row>
    <row r="188" spans="1:27" ht="6.5" x14ac:dyDescent="0.2">
      <c r="A188" s="20" t="str">
        <f t="shared" si="2"/>
        <v>poniedziałek</v>
      </c>
      <c r="B188" s="40">
        <v>42191</v>
      </c>
      <c r="C188" s="28">
        <v>0.120652</v>
      </c>
      <c r="D188" s="5">
        <v>0.1176635</v>
      </c>
      <c r="E188" s="5">
        <v>0.1149423</v>
      </c>
      <c r="F188" s="5">
        <v>0.1003646</v>
      </c>
      <c r="G188" s="5">
        <v>7.4484499999999995E-2</v>
      </c>
      <c r="H188" s="5">
        <v>6.6513000000000003E-2</v>
      </c>
      <c r="I188" s="5">
        <v>7.2578799999999999E-2</v>
      </c>
      <c r="J188" s="5">
        <v>8.0497100000000002E-2</v>
      </c>
      <c r="K188" s="5">
        <v>8.7567699999999998E-2</v>
      </c>
      <c r="L188" s="5">
        <v>9.2141600000000004E-2</v>
      </c>
      <c r="M188" s="5">
        <v>9.4316999999999998E-2</v>
      </c>
      <c r="N188" s="5">
        <v>9.6038399999999996E-2</v>
      </c>
      <c r="O188" s="5">
        <v>9.5544000000000004E-2</v>
      </c>
      <c r="P188" s="5">
        <v>9.4040499999999999E-2</v>
      </c>
      <c r="Q188" s="5">
        <v>9.0696200000000005E-2</v>
      </c>
      <c r="R188" s="5">
        <v>8.7525400000000003E-2</v>
      </c>
      <c r="S188" s="5">
        <v>8.4630899999999995E-2</v>
      </c>
      <c r="T188" s="5">
        <v>8.2910899999999996E-2</v>
      </c>
      <c r="U188" s="5">
        <v>7.9446799999999998E-2</v>
      </c>
      <c r="V188" s="5">
        <v>7.9721100000000003E-2</v>
      </c>
      <c r="W188" s="5">
        <v>9.11661E-2</v>
      </c>
      <c r="X188" s="5">
        <v>0.1201127</v>
      </c>
      <c r="Y188" s="5">
        <v>0.1273147</v>
      </c>
      <c r="Z188" s="6">
        <v>0.12751870000000001</v>
      </c>
      <c r="AA188" s="22"/>
    </row>
    <row r="189" spans="1:27" ht="6.5" x14ac:dyDescent="0.2">
      <c r="A189" s="20" t="str">
        <f t="shared" si="2"/>
        <v>wtorek</v>
      </c>
      <c r="B189" s="21">
        <v>42192</v>
      </c>
      <c r="C189" s="28">
        <v>0.12368410000000001</v>
      </c>
      <c r="D189" s="5">
        <v>0.1212241</v>
      </c>
      <c r="E189" s="5">
        <v>0.1174752</v>
      </c>
      <c r="F189" s="5">
        <v>0.1034809</v>
      </c>
      <c r="G189" s="5">
        <v>7.8081899999999996E-2</v>
      </c>
      <c r="H189" s="5">
        <v>6.90997E-2</v>
      </c>
      <c r="I189" s="5">
        <v>7.3217699999999997E-2</v>
      </c>
      <c r="J189" s="5">
        <v>8.2201399999999994E-2</v>
      </c>
      <c r="K189" s="5">
        <v>9.0020100000000006E-2</v>
      </c>
      <c r="L189" s="5">
        <v>9.2372499999999996E-2</v>
      </c>
      <c r="M189" s="5">
        <v>9.6289799999999995E-2</v>
      </c>
      <c r="N189" s="5">
        <v>9.68947E-2</v>
      </c>
      <c r="O189" s="5">
        <v>9.8961800000000003E-2</v>
      </c>
      <c r="P189" s="5">
        <v>9.6183699999999997E-2</v>
      </c>
      <c r="Q189" s="5">
        <v>9.4249600000000003E-2</v>
      </c>
      <c r="R189" s="5">
        <v>9.2107800000000004E-2</v>
      </c>
      <c r="S189" s="5">
        <v>8.9692800000000003E-2</v>
      </c>
      <c r="T189" s="5">
        <v>8.4943099999999994E-2</v>
      </c>
      <c r="U189" s="5">
        <v>8.4075399999999995E-2</v>
      </c>
      <c r="V189" s="5">
        <v>8.1087800000000002E-2</v>
      </c>
      <c r="W189" s="5">
        <v>9.2553999999999997E-2</v>
      </c>
      <c r="X189" s="5">
        <v>0.12141589999999999</v>
      </c>
      <c r="Y189" s="5">
        <v>0.1275425</v>
      </c>
      <c r="Z189" s="6">
        <v>0.1263368</v>
      </c>
      <c r="AA189" s="22"/>
    </row>
    <row r="190" spans="1:27" ht="6.5" x14ac:dyDescent="0.2">
      <c r="A190" s="20" t="str">
        <f t="shared" si="2"/>
        <v>środa</v>
      </c>
      <c r="B190" s="40">
        <v>42193</v>
      </c>
      <c r="C190" s="28">
        <v>0.1231003</v>
      </c>
      <c r="D190" s="5">
        <v>0.1214151</v>
      </c>
      <c r="E190" s="5">
        <v>0.1174905</v>
      </c>
      <c r="F190" s="5">
        <v>0.1027585</v>
      </c>
      <c r="G190" s="5">
        <v>7.6524900000000007E-2</v>
      </c>
      <c r="H190" s="5">
        <v>7.0122900000000002E-2</v>
      </c>
      <c r="I190" s="5">
        <v>7.5689800000000002E-2</v>
      </c>
      <c r="J190" s="5">
        <v>8.1564600000000001E-2</v>
      </c>
      <c r="K190" s="5">
        <v>8.7638400000000005E-2</v>
      </c>
      <c r="L190" s="5">
        <v>9.3345700000000004E-2</v>
      </c>
      <c r="M190" s="5">
        <v>9.5251100000000005E-2</v>
      </c>
      <c r="N190" s="5">
        <v>9.7680600000000006E-2</v>
      </c>
      <c r="O190" s="5">
        <v>0.10044930000000001</v>
      </c>
      <c r="P190" s="5">
        <v>9.7860799999999998E-2</v>
      </c>
      <c r="Q190" s="5">
        <v>9.4144099999999994E-2</v>
      </c>
      <c r="R190" s="5">
        <v>8.9144500000000002E-2</v>
      </c>
      <c r="S190" s="5">
        <v>8.6715899999999999E-2</v>
      </c>
      <c r="T190" s="5">
        <v>8.4953399999999998E-2</v>
      </c>
      <c r="U190" s="5">
        <v>8.2975099999999996E-2</v>
      </c>
      <c r="V190" s="5">
        <v>8.2585199999999997E-2</v>
      </c>
      <c r="W190" s="5">
        <v>9.5153699999999994E-2</v>
      </c>
      <c r="X190" s="5">
        <v>0.1235629</v>
      </c>
      <c r="Y190" s="5">
        <v>0.129272</v>
      </c>
      <c r="Z190" s="6">
        <v>0.12734200000000001</v>
      </c>
      <c r="AA190" s="22"/>
    </row>
    <row r="191" spans="1:27" ht="6.5" x14ac:dyDescent="0.2">
      <c r="A191" s="20" t="str">
        <f t="shared" si="2"/>
        <v>czwartek</v>
      </c>
      <c r="B191" s="21">
        <v>42194</v>
      </c>
      <c r="C191" s="28">
        <v>0.1236199</v>
      </c>
      <c r="D191" s="5">
        <v>0.1213578</v>
      </c>
      <c r="E191" s="5">
        <v>0.1185532</v>
      </c>
      <c r="F191" s="5">
        <v>0.10488310000000001</v>
      </c>
      <c r="G191" s="5">
        <v>7.6983499999999996E-2</v>
      </c>
      <c r="H191" s="5">
        <v>6.8397100000000002E-2</v>
      </c>
      <c r="I191" s="5">
        <v>7.5580499999999995E-2</v>
      </c>
      <c r="J191" s="5">
        <v>8.0885200000000004E-2</v>
      </c>
      <c r="K191" s="5">
        <v>8.6274299999999998E-2</v>
      </c>
      <c r="L191" s="5">
        <v>8.8474700000000003E-2</v>
      </c>
      <c r="M191" s="5">
        <v>9.1217300000000001E-2</v>
      </c>
      <c r="N191" s="5">
        <v>9.3838299999999999E-2</v>
      </c>
      <c r="O191" s="5">
        <v>9.5726000000000006E-2</v>
      </c>
      <c r="P191" s="5">
        <v>9.3767900000000001E-2</v>
      </c>
      <c r="Q191" s="5">
        <v>8.96652E-2</v>
      </c>
      <c r="R191" s="5">
        <v>8.6388499999999993E-2</v>
      </c>
      <c r="S191" s="5">
        <v>8.4011799999999998E-2</v>
      </c>
      <c r="T191" s="5">
        <v>8.1761500000000001E-2</v>
      </c>
      <c r="U191" s="5">
        <v>7.9410900000000006E-2</v>
      </c>
      <c r="V191" s="5">
        <v>7.9677300000000006E-2</v>
      </c>
      <c r="W191" s="5">
        <v>9.4051700000000002E-2</v>
      </c>
      <c r="X191" s="5">
        <v>0.1210664</v>
      </c>
      <c r="Y191" s="5">
        <v>0.12605060000000001</v>
      </c>
      <c r="Z191" s="6">
        <v>0.12489790000000001</v>
      </c>
      <c r="AA191" s="22"/>
    </row>
    <row r="192" spans="1:27" ht="6.5" x14ac:dyDescent="0.2">
      <c r="A192" s="20" t="str">
        <f t="shared" si="2"/>
        <v>piątek</v>
      </c>
      <c r="B192" s="40">
        <v>42195</v>
      </c>
      <c r="C192" s="28">
        <v>0.122956</v>
      </c>
      <c r="D192" s="5">
        <v>0.12024029999999999</v>
      </c>
      <c r="E192" s="5">
        <v>0.1175085</v>
      </c>
      <c r="F192" s="5">
        <v>0.103464</v>
      </c>
      <c r="G192" s="5">
        <v>7.7430200000000005E-2</v>
      </c>
      <c r="H192" s="5">
        <v>6.7919400000000005E-2</v>
      </c>
      <c r="I192" s="5">
        <v>7.2778099999999998E-2</v>
      </c>
      <c r="J192" s="5">
        <v>7.8792899999999999E-2</v>
      </c>
      <c r="K192" s="5">
        <v>8.3279599999999995E-2</v>
      </c>
      <c r="L192" s="5">
        <v>8.8549199999999995E-2</v>
      </c>
      <c r="M192" s="5">
        <v>8.9242600000000005E-2</v>
      </c>
      <c r="N192" s="5">
        <v>9.0678700000000001E-2</v>
      </c>
      <c r="O192" s="5">
        <v>9.2927399999999993E-2</v>
      </c>
      <c r="P192" s="5">
        <v>9.1893100000000005E-2</v>
      </c>
      <c r="Q192" s="5">
        <v>8.8379100000000002E-2</v>
      </c>
      <c r="R192" s="5">
        <v>8.5112699999999999E-2</v>
      </c>
      <c r="S192" s="5">
        <v>8.2656999999999994E-2</v>
      </c>
      <c r="T192" s="5">
        <v>8.1886200000000006E-2</v>
      </c>
      <c r="U192" s="5">
        <v>7.9716700000000001E-2</v>
      </c>
      <c r="V192" s="5">
        <v>8.0646899999999994E-2</v>
      </c>
      <c r="W192" s="5">
        <v>9.8317000000000002E-2</v>
      </c>
      <c r="X192" s="5">
        <v>0.1228703</v>
      </c>
      <c r="Y192" s="5">
        <v>0.12769659999999999</v>
      </c>
      <c r="Z192" s="6">
        <v>0.12508730000000001</v>
      </c>
      <c r="AA192" s="22"/>
    </row>
    <row r="193" spans="1:27" ht="6.5" x14ac:dyDescent="0.2">
      <c r="A193" s="20" t="str">
        <f t="shared" si="2"/>
        <v>sobota</v>
      </c>
      <c r="B193" s="21">
        <v>42196</v>
      </c>
      <c r="C193" s="28">
        <v>0.12633710000000001</v>
      </c>
      <c r="D193" s="5">
        <v>0.1229717</v>
      </c>
      <c r="E193" s="5">
        <v>0.1197254</v>
      </c>
      <c r="F193" s="5">
        <v>0.106711</v>
      </c>
      <c r="G193" s="5">
        <v>7.9615199999999997E-2</v>
      </c>
      <c r="H193" s="5">
        <v>6.6871200000000006E-2</v>
      </c>
      <c r="I193" s="5">
        <v>6.9809999999999997E-2</v>
      </c>
      <c r="J193" s="5">
        <v>7.3644600000000005E-2</v>
      </c>
      <c r="K193" s="5">
        <v>7.5967199999999999E-2</v>
      </c>
      <c r="L193" s="5">
        <v>7.9184699999999997E-2</v>
      </c>
      <c r="M193" s="5">
        <v>8.0137100000000003E-2</v>
      </c>
      <c r="N193" s="5">
        <v>8.3756999999999998E-2</v>
      </c>
      <c r="O193" s="5">
        <v>8.3018800000000004E-2</v>
      </c>
      <c r="P193" s="5">
        <v>8.2139100000000007E-2</v>
      </c>
      <c r="Q193" s="5">
        <v>8.1908599999999998E-2</v>
      </c>
      <c r="R193" s="5">
        <v>7.8139799999999995E-2</v>
      </c>
      <c r="S193" s="5">
        <v>7.6617400000000002E-2</v>
      </c>
      <c r="T193" s="5">
        <v>7.7076000000000006E-2</v>
      </c>
      <c r="U193" s="5">
        <v>7.53384E-2</v>
      </c>
      <c r="V193" s="5">
        <v>7.6363100000000003E-2</v>
      </c>
      <c r="W193" s="5">
        <v>9.3417600000000003E-2</v>
      </c>
      <c r="X193" s="5">
        <v>0.1178757</v>
      </c>
      <c r="Y193" s="5">
        <v>0.1244807</v>
      </c>
      <c r="Z193" s="6">
        <v>0.1251398</v>
      </c>
      <c r="AA193" s="22"/>
    </row>
    <row r="194" spans="1:27" ht="6.5" x14ac:dyDescent="0.2">
      <c r="A194" s="20" t="str">
        <f t="shared" si="2"/>
        <v>niedziela</v>
      </c>
      <c r="B194" s="40">
        <v>42197</v>
      </c>
      <c r="C194" s="28">
        <v>0.1196623</v>
      </c>
      <c r="D194" s="5">
        <v>0.1178058</v>
      </c>
      <c r="E194" s="5">
        <v>0.1160659</v>
      </c>
      <c r="F194" s="5">
        <v>0.102255</v>
      </c>
      <c r="G194" s="5">
        <v>7.6118699999999997E-2</v>
      </c>
      <c r="H194" s="5">
        <v>6.0593399999999999E-2</v>
      </c>
      <c r="I194" s="5">
        <v>5.7477899999999998E-2</v>
      </c>
      <c r="J194" s="5">
        <v>6.3365400000000002E-2</v>
      </c>
      <c r="K194" s="5">
        <v>6.7468299999999995E-2</v>
      </c>
      <c r="L194" s="5">
        <v>7.05813E-2</v>
      </c>
      <c r="M194" s="5">
        <v>7.3982099999999995E-2</v>
      </c>
      <c r="N194" s="5">
        <v>7.69368E-2</v>
      </c>
      <c r="O194" s="5">
        <v>7.82669E-2</v>
      </c>
      <c r="P194" s="5">
        <v>7.8499700000000006E-2</v>
      </c>
      <c r="Q194" s="5">
        <v>7.7773200000000001E-2</v>
      </c>
      <c r="R194" s="5">
        <v>7.5462500000000002E-2</v>
      </c>
      <c r="S194" s="5">
        <v>7.2897699999999996E-2</v>
      </c>
      <c r="T194" s="5">
        <v>7.2139999999999996E-2</v>
      </c>
      <c r="U194" s="5">
        <v>7.1273500000000004E-2</v>
      </c>
      <c r="V194" s="5">
        <v>7.2947399999999996E-2</v>
      </c>
      <c r="W194" s="5">
        <v>8.8699299999999995E-2</v>
      </c>
      <c r="X194" s="5">
        <v>0.1182874</v>
      </c>
      <c r="Y194" s="5">
        <v>0.12433809999999999</v>
      </c>
      <c r="Z194" s="6">
        <v>0.1236173</v>
      </c>
      <c r="AA194" s="22"/>
    </row>
    <row r="195" spans="1:27" ht="6.5" x14ac:dyDescent="0.2">
      <c r="A195" s="20" t="str">
        <f t="shared" ref="A195:A258" si="3">TEXT(B195, "dddd")</f>
        <v>poniedziałek</v>
      </c>
      <c r="B195" s="21">
        <v>42198</v>
      </c>
      <c r="C195" s="28">
        <v>0.1211795</v>
      </c>
      <c r="D195" s="5">
        <v>0.1188434</v>
      </c>
      <c r="E195" s="5">
        <v>0.1161592</v>
      </c>
      <c r="F195" s="5">
        <v>0.1035983</v>
      </c>
      <c r="G195" s="5">
        <v>7.8162300000000004E-2</v>
      </c>
      <c r="H195" s="5">
        <v>6.9324200000000002E-2</v>
      </c>
      <c r="I195" s="5">
        <v>7.3497800000000002E-2</v>
      </c>
      <c r="J195" s="5">
        <v>7.95984E-2</v>
      </c>
      <c r="K195" s="5">
        <v>8.4151799999999999E-2</v>
      </c>
      <c r="L195" s="5">
        <v>8.6384600000000006E-2</v>
      </c>
      <c r="M195" s="5">
        <v>9.0628600000000004E-2</v>
      </c>
      <c r="N195" s="5">
        <v>9.1996400000000006E-2</v>
      </c>
      <c r="O195" s="5">
        <v>9.2173000000000005E-2</v>
      </c>
      <c r="P195" s="5">
        <v>9.1578599999999996E-2</v>
      </c>
      <c r="Q195" s="5">
        <v>8.8921500000000001E-2</v>
      </c>
      <c r="R195" s="5">
        <v>8.4946099999999997E-2</v>
      </c>
      <c r="S195" s="5">
        <v>8.0935099999999996E-2</v>
      </c>
      <c r="T195" s="5">
        <v>8.0844200000000005E-2</v>
      </c>
      <c r="U195" s="5">
        <v>7.9268099999999994E-2</v>
      </c>
      <c r="V195" s="5">
        <v>7.8488000000000002E-2</v>
      </c>
      <c r="W195" s="5">
        <v>9.3045900000000001E-2</v>
      </c>
      <c r="X195" s="5">
        <v>0.1209798</v>
      </c>
      <c r="Y195" s="5">
        <v>0.12517639999999999</v>
      </c>
      <c r="Z195" s="6">
        <v>0.12525069999999999</v>
      </c>
      <c r="AA195" s="22"/>
    </row>
    <row r="196" spans="1:27" ht="6.5" x14ac:dyDescent="0.2">
      <c r="A196" s="20" t="str">
        <f t="shared" si="3"/>
        <v>wtorek</v>
      </c>
      <c r="B196" s="40">
        <v>42199</v>
      </c>
      <c r="C196" s="28">
        <v>0.1220885</v>
      </c>
      <c r="D196" s="5">
        <v>0.1187749</v>
      </c>
      <c r="E196" s="5">
        <v>0.1163105</v>
      </c>
      <c r="F196" s="5">
        <v>0.10384060000000001</v>
      </c>
      <c r="G196" s="5">
        <v>7.8074900000000003E-2</v>
      </c>
      <c r="H196" s="5">
        <v>6.5781999999999993E-2</v>
      </c>
      <c r="I196" s="5">
        <v>7.1422200000000005E-2</v>
      </c>
      <c r="J196" s="5">
        <v>7.7902799999999994E-2</v>
      </c>
      <c r="K196" s="5">
        <v>8.2734299999999997E-2</v>
      </c>
      <c r="L196" s="5">
        <v>8.6067500000000005E-2</v>
      </c>
      <c r="M196" s="5">
        <v>8.9136599999999996E-2</v>
      </c>
      <c r="N196" s="5">
        <v>9.0761300000000003E-2</v>
      </c>
      <c r="O196" s="5">
        <v>9.2751399999999998E-2</v>
      </c>
      <c r="P196" s="5">
        <v>9.2907299999999998E-2</v>
      </c>
      <c r="Q196" s="5">
        <v>8.8392100000000001E-2</v>
      </c>
      <c r="R196" s="5">
        <v>8.4043900000000005E-2</v>
      </c>
      <c r="S196" s="5">
        <v>8.0691899999999997E-2</v>
      </c>
      <c r="T196" s="5">
        <v>7.7560500000000004E-2</v>
      </c>
      <c r="U196" s="5">
        <v>7.7194600000000002E-2</v>
      </c>
      <c r="V196" s="5">
        <v>7.8829999999999997E-2</v>
      </c>
      <c r="W196" s="5">
        <v>9.45825E-2</v>
      </c>
      <c r="X196" s="5">
        <v>0.12244620000000001</v>
      </c>
      <c r="Y196" s="5">
        <v>0.1255561</v>
      </c>
      <c r="Z196" s="6">
        <v>0.12488630000000001</v>
      </c>
      <c r="AA196" s="22"/>
    </row>
    <row r="197" spans="1:27" ht="6.5" x14ac:dyDescent="0.2">
      <c r="A197" s="20" t="str">
        <f t="shared" si="3"/>
        <v>środa</v>
      </c>
      <c r="B197" s="21">
        <v>42200</v>
      </c>
      <c r="C197" s="28">
        <v>0.1223021</v>
      </c>
      <c r="D197" s="5">
        <v>0.1186488</v>
      </c>
      <c r="E197" s="5">
        <v>0.1173613</v>
      </c>
      <c r="F197" s="5">
        <v>0.10568569999999999</v>
      </c>
      <c r="G197" s="5">
        <v>7.9603099999999996E-2</v>
      </c>
      <c r="H197" s="5">
        <v>6.9316900000000001E-2</v>
      </c>
      <c r="I197" s="5">
        <v>7.5314999999999993E-2</v>
      </c>
      <c r="J197" s="5">
        <v>8.0752400000000002E-2</v>
      </c>
      <c r="K197" s="5">
        <v>8.6087999999999998E-2</v>
      </c>
      <c r="L197" s="5">
        <v>9.1451699999999997E-2</v>
      </c>
      <c r="M197" s="5">
        <v>9.4057100000000005E-2</v>
      </c>
      <c r="N197" s="5">
        <v>9.3650600000000001E-2</v>
      </c>
      <c r="O197" s="5">
        <v>9.4860899999999998E-2</v>
      </c>
      <c r="P197" s="5">
        <v>9.6861900000000001E-2</v>
      </c>
      <c r="Q197" s="5">
        <v>9.3902299999999994E-2</v>
      </c>
      <c r="R197" s="5">
        <v>8.95402E-2</v>
      </c>
      <c r="S197" s="5">
        <v>8.6949200000000004E-2</v>
      </c>
      <c r="T197" s="5">
        <v>8.5690600000000006E-2</v>
      </c>
      <c r="U197" s="5">
        <v>8.55297E-2</v>
      </c>
      <c r="V197" s="5">
        <v>8.5519600000000001E-2</v>
      </c>
      <c r="W197" s="5">
        <v>0.10202550000000001</v>
      </c>
      <c r="X197" s="5">
        <v>0.12969829999999999</v>
      </c>
      <c r="Y197" s="5">
        <v>0.13072619999999999</v>
      </c>
      <c r="Z197" s="6">
        <v>0.12997149999999999</v>
      </c>
      <c r="AA197" s="22"/>
    </row>
    <row r="198" spans="1:27" ht="6.5" x14ac:dyDescent="0.2">
      <c r="A198" s="20" t="str">
        <f t="shared" si="3"/>
        <v>czwartek</v>
      </c>
      <c r="B198" s="40">
        <v>42201</v>
      </c>
      <c r="C198" s="28">
        <v>0.12700900000000001</v>
      </c>
      <c r="D198" s="5">
        <v>0.12473090000000001</v>
      </c>
      <c r="E198" s="5">
        <v>0.1215025</v>
      </c>
      <c r="F198" s="5">
        <v>0.11079990000000001</v>
      </c>
      <c r="G198" s="5">
        <v>8.3960000000000007E-2</v>
      </c>
      <c r="H198" s="5">
        <v>7.1105299999999996E-2</v>
      </c>
      <c r="I198" s="5">
        <v>7.6285599999999995E-2</v>
      </c>
      <c r="J198" s="5">
        <v>8.3132800000000007E-2</v>
      </c>
      <c r="K198" s="5">
        <v>8.8497699999999999E-2</v>
      </c>
      <c r="L198" s="5">
        <v>9.2429200000000003E-2</v>
      </c>
      <c r="M198" s="5">
        <v>9.5928100000000002E-2</v>
      </c>
      <c r="N198" s="5">
        <v>9.8672499999999996E-2</v>
      </c>
      <c r="O198" s="5">
        <v>0.1002219</v>
      </c>
      <c r="P198" s="5">
        <v>9.7462900000000005E-2</v>
      </c>
      <c r="Q198" s="5">
        <v>9.4815399999999994E-2</v>
      </c>
      <c r="R198" s="5">
        <v>9.2121300000000003E-2</v>
      </c>
      <c r="S198" s="5">
        <v>8.9919899999999997E-2</v>
      </c>
      <c r="T198" s="5">
        <v>8.8487200000000002E-2</v>
      </c>
      <c r="U198" s="5">
        <v>8.7030200000000002E-2</v>
      </c>
      <c r="V198" s="5">
        <v>8.5833300000000001E-2</v>
      </c>
      <c r="W198" s="5">
        <v>0.1009926</v>
      </c>
      <c r="X198" s="5">
        <v>0.12806899999999999</v>
      </c>
      <c r="Y198" s="5">
        <v>0.13051840000000001</v>
      </c>
      <c r="Z198" s="6">
        <v>0.1285415</v>
      </c>
      <c r="AA198" s="22"/>
    </row>
    <row r="199" spans="1:27" ht="6.5" x14ac:dyDescent="0.2">
      <c r="A199" s="20" t="str">
        <f t="shared" si="3"/>
        <v>piątek</v>
      </c>
      <c r="B199" s="21">
        <v>42202</v>
      </c>
      <c r="C199" s="28">
        <v>0.1260327</v>
      </c>
      <c r="D199" s="5">
        <v>0.1233711</v>
      </c>
      <c r="E199" s="5">
        <v>0.1210664</v>
      </c>
      <c r="F199" s="5">
        <v>0.1095588</v>
      </c>
      <c r="G199" s="5">
        <v>8.4598499999999993E-2</v>
      </c>
      <c r="H199" s="5">
        <v>7.2637699999999999E-2</v>
      </c>
      <c r="I199" s="5">
        <v>7.8479699999999999E-2</v>
      </c>
      <c r="J199" s="5">
        <v>8.29675E-2</v>
      </c>
      <c r="K199" s="5">
        <v>8.9785400000000001E-2</v>
      </c>
      <c r="L199" s="5">
        <v>9.3618699999999999E-2</v>
      </c>
      <c r="M199" s="5">
        <v>9.5859E-2</v>
      </c>
      <c r="N199" s="5">
        <v>9.7432299999999999E-2</v>
      </c>
      <c r="O199" s="5">
        <v>9.8851099999999997E-2</v>
      </c>
      <c r="P199" s="5">
        <v>0.1003903</v>
      </c>
      <c r="Q199" s="5">
        <v>9.8543800000000001E-2</v>
      </c>
      <c r="R199" s="5">
        <v>9.1665899999999995E-2</v>
      </c>
      <c r="S199" s="5">
        <v>8.8941699999999999E-2</v>
      </c>
      <c r="T199" s="5">
        <v>8.4418800000000002E-2</v>
      </c>
      <c r="U199" s="5">
        <v>8.5589399999999996E-2</v>
      </c>
      <c r="V199" s="5">
        <v>8.6864999999999998E-2</v>
      </c>
      <c r="W199" s="5">
        <v>9.9512400000000001E-2</v>
      </c>
      <c r="X199" s="5">
        <v>0.13006309999999999</v>
      </c>
      <c r="Y199" s="5">
        <v>0.1311146</v>
      </c>
      <c r="Z199" s="6">
        <v>0.1268263</v>
      </c>
      <c r="AA199" s="22"/>
    </row>
    <row r="200" spans="1:27" ht="6.5" x14ac:dyDescent="0.2">
      <c r="A200" s="20" t="str">
        <f t="shared" si="3"/>
        <v>sobota</v>
      </c>
      <c r="B200" s="40">
        <v>42203</v>
      </c>
      <c r="C200" s="28">
        <v>0.12655089999999999</v>
      </c>
      <c r="D200" s="5">
        <v>0.1231149</v>
      </c>
      <c r="E200" s="5">
        <v>0.11963790000000001</v>
      </c>
      <c r="F200" s="5">
        <v>0.1078909</v>
      </c>
      <c r="G200" s="5">
        <v>8.2821199999999998E-2</v>
      </c>
      <c r="H200" s="5">
        <v>6.9555199999999998E-2</v>
      </c>
      <c r="I200" s="5">
        <v>7.0168400000000006E-2</v>
      </c>
      <c r="J200" s="5">
        <v>7.38896E-2</v>
      </c>
      <c r="K200" s="5">
        <v>7.7690999999999996E-2</v>
      </c>
      <c r="L200" s="5">
        <v>8.1878500000000007E-2</v>
      </c>
      <c r="M200" s="5">
        <v>8.2899399999999998E-2</v>
      </c>
      <c r="N200" s="5">
        <v>8.3131800000000006E-2</v>
      </c>
      <c r="O200" s="5">
        <v>8.4684499999999996E-2</v>
      </c>
      <c r="P200" s="5">
        <v>8.3213200000000001E-2</v>
      </c>
      <c r="Q200" s="5">
        <v>8.3302299999999996E-2</v>
      </c>
      <c r="R200" s="5">
        <v>8.22986E-2</v>
      </c>
      <c r="S200" s="5">
        <v>8.0968600000000002E-2</v>
      </c>
      <c r="T200" s="5">
        <v>7.8915299999999994E-2</v>
      </c>
      <c r="U200" s="5">
        <v>8.0718300000000007E-2</v>
      </c>
      <c r="V200" s="5">
        <v>8.0856999999999998E-2</v>
      </c>
      <c r="W200" s="5">
        <v>9.8882399999999995E-2</v>
      </c>
      <c r="X200" s="5">
        <v>0.1278242</v>
      </c>
      <c r="Y200" s="5">
        <v>0.13069030000000001</v>
      </c>
      <c r="Z200" s="6">
        <v>0.130604</v>
      </c>
      <c r="AA200" s="22"/>
    </row>
    <row r="201" spans="1:27" ht="6.5" x14ac:dyDescent="0.2">
      <c r="A201" s="20" t="str">
        <f t="shared" si="3"/>
        <v>niedziela</v>
      </c>
      <c r="B201" s="21">
        <v>42204</v>
      </c>
      <c r="C201" s="28">
        <v>0.1240242</v>
      </c>
      <c r="D201" s="5">
        <v>0.1220131</v>
      </c>
      <c r="E201" s="5">
        <v>0.121124</v>
      </c>
      <c r="F201" s="5">
        <v>0.10822080000000001</v>
      </c>
      <c r="G201" s="5">
        <v>8.1011E-2</v>
      </c>
      <c r="H201" s="5">
        <v>6.2542500000000001E-2</v>
      </c>
      <c r="I201" s="5">
        <v>6.1108099999999999E-2</v>
      </c>
      <c r="J201" s="5">
        <v>6.6640900000000003E-2</v>
      </c>
      <c r="K201" s="5">
        <v>7.0985099999999995E-2</v>
      </c>
      <c r="L201" s="5">
        <v>7.5372700000000001E-2</v>
      </c>
      <c r="M201" s="5">
        <v>8.0157599999999996E-2</v>
      </c>
      <c r="N201" s="5">
        <v>8.2052799999999995E-2</v>
      </c>
      <c r="O201" s="5">
        <v>8.2869300000000007E-2</v>
      </c>
      <c r="P201" s="5">
        <v>8.3645899999999995E-2</v>
      </c>
      <c r="Q201" s="5">
        <v>8.4158999999999998E-2</v>
      </c>
      <c r="R201" s="5">
        <v>8.2192399999999999E-2</v>
      </c>
      <c r="S201" s="5">
        <v>8.0310900000000005E-2</v>
      </c>
      <c r="T201" s="5">
        <v>7.9922800000000002E-2</v>
      </c>
      <c r="U201" s="5">
        <v>7.8231200000000001E-2</v>
      </c>
      <c r="V201" s="5">
        <v>7.8342300000000004E-2</v>
      </c>
      <c r="W201" s="5">
        <v>9.5736399999999999E-2</v>
      </c>
      <c r="X201" s="5">
        <v>0.1264034</v>
      </c>
      <c r="Y201" s="5">
        <v>0.12888859999999999</v>
      </c>
      <c r="Z201" s="6">
        <v>0.12797549999999999</v>
      </c>
      <c r="AA201" s="22"/>
    </row>
    <row r="202" spans="1:27" ht="6.5" x14ac:dyDescent="0.2">
      <c r="A202" s="20" t="str">
        <f t="shared" si="3"/>
        <v>poniedziałek</v>
      </c>
      <c r="B202" s="40">
        <v>42205</v>
      </c>
      <c r="C202" s="28">
        <v>0.12440370000000001</v>
      </c>
      <c r="D202" s="5">
        <v>0.12315479999999999</v>
      </c>
      <c r="E202" s="5">
        <v>0.12021</v>
      </c>
      <c r="F202" s="5">
        <v>0.1070617</v>
      </c>
      <c r="G202" s="5">
        <v>8.2224800000000001E-2</v>
      </c>
      <c r="H202" s="5">
        <v>7.1298299999999995E-2</v>
      </c>
      <c r="I202" s="5">
        <v>7.5329300000000002E-2</v>
      </c>
      <c r="J202" s="5">
        <v>8.17692E-2</v>
      </c>
      <c r="K202" s="5">
        <v>8.5762199999999997E-2</v>
      </c>
      <c r="L202" s="5">
        <v>9.0570600000000001E-2</v>
      </c>
      <c r="M202" s="5">
        <v>9.2533900000000002E-2</v>
      </c>
      <c r="N202" s="5">
        <v>9.6023800000000006E-2</v>
      </c>
      <c r="O202" s="5">
        <v>9.79328E-2</v>
      </c>
      <c r="P202" s="5">
        <v>9.5852699999999999E-2</v>
      </c>
      <c r="Q202" s="5">
        <v>9.3954700000000002E-2</v>
      </c>
      <c r="R202" s="5">
        <v>9.0180399999999994E-2</v>
      </c>
      <c r="S202" s="5">
        <v>8.7871199999999997E-2</v>
      </c>
      <c r="T202" s="5">
        <v>8.6405200000000001E-2</v>
      </c>
      <c r="U202" s="5">
        <v>8.1680600000000006E-2</v>
      </c>
      <c r="V202" s="5">
        <v>8.3680500000000005E-2</v>
      </c>
      <c r="W202" s="5">
        <v>9.9461800000000003E-2</v>
      </c>
      <c r="X202" s="5">
        <v>0.12794440000000001</v>
      </c>
      <c r="Y202" s="5">
        <v>0.12911510000000001</v>
      </c>
      <c r="Z202" s="6">
        <v>0.12758800000000001</v>
      </c>
      <c r="AA202" s="22"/>
    </row>
    <row r="203" spans="1:27" ht="6.5" x14ac:dyDescent="0.2">
      <c r="A203" s="20" t="str">
        <f t="shared" si="3"/>
        <v>wtorek</v>
      </c>
      <c r="B203" s="21">
        <v>42206</v>
      </c>
      <c r="C203" s="28">
        <v>0.1245192</v>
      </c>
      <c r="D203" s="5">
        <v>0.12243610000000001</v>
      </c>
      <c r="E203" s="5">
        <v>0.1205548</v>
      </c>
      <c r="F203" s="5">
        <v>0.1092523</v>
      </c>
      <c r="G203" s="5">
        <v>8.4609699999999996E-2</v>
      </c>
      <c r="H203" s="5">
        <v>7.2517100000000001E-2</v>
      </c>
      <c r="I203" s="5">
        <v>7.7841300000000002E-2</v>
      </c>
      <c r="J203" s="5">
        <v>8.67816E-2</v>
      </c>
      <c r="K203" s="5">
        <v>9.0805899999999995E-2</v>
      </c>
      <c r="L203" s="5">
        <v>9.2441599999999999E-2</v>
      </c>
      <c r="M203" s="5">
        <v>9.6424499999999996E-2</v>
      </c>
      <c r="N203" s="5">
        <v>9.9908700000000003E-2</v>
      </c>
      <c r="O203" s="5">
        <v>0.10156809999999999</v>
      </c>
      <c r="P203" s="5">
        <v>0.10049420000000001</v>
      </c>
      <c r="Q203" s="5">
        <v>9.7593700000000005E-2</v>
      </c>
      <c r="R203" s="5">
        <v>9.63064E-2</v>
      </c>
      <c r="S203" s="5">
        <v>9.1281100000000004E-2</v>
      </c>
      <c r="T203" s="5">
        <v>8.9374899999999993E-2</v>
      </c>
      <c r="U203" s="5">
        <v>8.6146100000000003E-2</v>
      </c>
      <c r="V203" s="5">
        <v>8.6341899999999999E-2</v>
      </c>
      <c r="W203" s="5">
        <v>0.1036641</v>
      </c>
      <c r="X203" s="5">
        <v>0.13267370000000001</v>
      </c>
      <c r="Y203" s="5">
        <v>0.1324805</v>
      </c>
      <c r="Z203" s="6">
        <v>0.13053970000000001</v>
      </c>
      <c r="AA203" s="22"/>
    </row>
    <row r="204" spans="1:27" ht="6.5" x14ac:dyDescent="0.2">
      <c r="A204" s="20" t="str">
        <f t="shared" si="3"/>
        <v>środa</v>
      </c>
      <c r="B204" s="40">
        <v>42207</v>
      </c>
      <c r="C204" s="28">
        <v>0.12771669999999999</v>
      </c>
      <c r="D204" s="5">
        <v>0.1248263</v>
      </c>
      <c r="E204" s="5">
        <v>0.1209356</v>
      </c>
      <c r="F204" s="5">
        <v>0.11135390000000001</v>
      </c>
      <c r="G204" s="5">
        <v>8.8086200000000003E-2</v>
      </c>
      <c r="H204" s="5">
        <v>7.5657000000000002E-2</v>
      </c>
      <c r="I204" s="5">
        <v>7.8779100000000005E-2</v>
      </c>
      <c r="J204" s="5">
        <v>8.3880700000000002E-2</v>
      </c>
      <c r="K204" s="5">
        <v>8.9076699999999995E-2</v>
      </c>
      <c r="L204" s="5">
        <v>9.6290299999999995E-2</v>
      </c>
      <c r="M204" s="5">
        <v>9.6844600000000003E-2</v>
      </c>
      <c r="N204" s="5">
        <v>9.9540299999999998E-2</v>
      </c>
      <c r="O204" s="5">
        <v>9.9931599999999995E-2</v>
      </c>
      <c r="P204" s="5">
        <v>9.8782200000000001E-2</v>
      </c>
      <c r="Q204" s="5">
        <v>9.5588800000000002E-2</v>
      </c>
      <c r="R204" s="5">
        <v>9.32119E-2</v>
      </c>
      <c r="S204" s="5">
        <v>8.97395E-2</v>
      </c>
      <c r="T204" s="5">
        <v>8.7278400000000006E-2</v>
      </c>
      <c r="U204" s="5">
        <v>8.5603899999999997E-2</v>
      </c>
      <c r="V204" s="5">
        <v>8.7266499999999997E-2</v>
      </c>
      <c r="W204" s="5">
        <v>0.1061597</v>
      </c>
      <c r="X204" s="5">
        <v>0.13305600000000001</v>
      </c>
      <c r="Y204" s="5">
        <v>0.13259099999999999</v>
      </c>
      <c r="Z204" s="6">
        <v>0.1312103</v>
      </c>
      <c r="AA204" s="22"/>
    </row>
    <row r="205" spans="1:27" ht="6.5" x14ac:dyDescent="0.2">
      <c r="A205" s="20" t="str">
        <f t="shared" si="3"/>
        <v>czwartek</v>
      </c>
      <c r="B205" s="21">
        <v>42208</v>
      </c>
      <c r="C205" s="28">
        <v>0.12743289999999999</v>
      </c>
      <c r="D205" s="5">
        <v>0.1241594</v>
      </c>
      <c r="E205" s="5">
        <v>0.12182179999999999</v>
      </c>
      <c r="F205" s="5">
        <v>0.1129066</v>
      </c>
      <c r="G205" s="5">
        <v>8.9578099999999994E-2</v>
      </c>
      <c r="H205" s="5">
        <v>7.6913099999999998E-2</v>
      </c>
      <c r="I205" s="5">
        <v>7.9501100000000005E-2</v>
      </c>
      <c r="J205" s="5">
        <v>8.5603700000000005E-2</v>
      </c>
      <c r="K205" s="5">
        <v>9.1262800000000005E-2</v>
      </c>
      <c r="L205" s="5">
        <v>9.5453399999999994E-2</v>
      </c>
      <c r="M205" s="5">
        <v>9.6673499999999996E-2</v>
      </c>
      <c r="N205" s="5">
        <v>0.10037069999999999</v>
      </c>
      <c r="O205" s="5">
        <v>0.10101060000000001</v>
      </c>
      <c r="P205" s="5">
        <v>0.1001451</v>
      </c>
      <c r="Q205" s="5">
        <v>9.7131499999999996E-2</v>
      </c>
      <c r="R205" s="5">
        <v>9.4075000000000006E-2</v>
      </c>
      <c r="S205" s="5">
        <v>9.0865500000000002E-2</v>
      </c>
      <c r="T205" s="5">
        <v>8.9788999999999994E-2</v>
      </c>
      <c r="U205" s="5">
        <v>8.7042499999999995E-2</v>
      </c>
      <c r="V205" s="5">
        <v>8.7131399999999998E-2</v>
      </c>
      <c r="W205" s="5">
        <v>0.1063654</v>
      </c>
      <c r="X205" s="5">
        <v>0.13318140000000001</v>
      </c>
      <c r="Y205" s="5">
        <v>0.13317010000000001</v>
      </c>
      <c r="Z205" s="6">
        <v>0.12994230000000001</v>
      </c>
      <c r="AA205" s="22"/>
    </row>
    <row r="206" spans="1:27" ht="6.5" x14ac:dyDescent="0.2">
      <c r="A206" s="20" t="str">
        <f t="shared" si="3"/>
        <v>piątek</v>
      </c>
      <c r="B206" s="40">
        <v>42209</v>
      </c>
      <c r="C206" s="28">
        <v>0.12731219999999999</v>
      </c>
      <c r="D206" s="5">
        <v>0.1255627</v>
      </c>
      <c r="E206" s="5">
        <v>0.1213661</v>
      </c>
      <c r="F206" s="5">
        <v>0.1131395</v>
      </c>
      <c r="G206" s="5">
        <v>9.0411599999999995E-2</v>
      </c>
      <c r="H206" s="5">
        <v>7.5695600000000002E-2</v>
      </c>
      <c r="I206" s="5">
        <v>7.9583399999999999E-2</v>
      </c>
      <c r="J206" s="5">
        <v>8.37807E-2</v>
      </c>
      <c r="K206" s="5">
        <v>8.8244900000000001E-2</v>
      </c>
      <c r="L206" s="5">
        <v>9.2665499999999998E-2</v>
      </c>
      <c r="M206" s="5">
        <v>9.5836000000000005E-2</v>
      </c>
      <c r="N206" s="5">
        <v>9.8105399999999995E-2</v>
      </c>
      <c r="O206" s="5">
        <v>9.9523700000000007E-2</v>
      </c>
      <c r="P206" s="5">
        <v>0.1021864</v>
      </c>
      <c r="Q206" s="5">
        <v>9.7672400000000006E-2</v>
      </c>
      <c r="R206" s="5">
        <v>9.5727099999999996E-2</v>
      </c>
      <c r="S206" s="5">
        <v>9.3001899999999998E-2</v>
      </c>
      <c r="T206" s="5">
        <v>9.0071100000000001E-2</v>
      </c>
      <c r="U206" s="5">
        <v>8.9107800000000001E-2</v>
      </c>
      <c r="V206" s="5">
        <v>8.9958700000000003E-2</v>
      </c>
      <c r="W206" s="5">
        <v>0.1100375</v>
      </c>
      <c r="X206" s="5">
        <v>0.13589850000000001</v>
      </c>
      <c r="Y206" s="5">
        <v>0.13471749999999999</v>
      </c>
      <c r="Z206" s="6">
        <v>0.1320934</v>
      </c>
      <c r="AA206" s="22"/>
    </row>
    <row r="207" spans="1:27" ht="6.5" x14ac:dyDescent="0.2">
      <c r="A207" s="20" t="str">
        <f t="shared" si="3"/>
        <v>sobota</v>
      </c>
      <c r="B207" s="21">
        <v>42210</v>
      </c>
      <c r="C207" s="28">
        <v>0.1324883</v>
      </c>
      <c r="D207" s="5">
        <v>0.12610869999999999</v>
      </c>
      <c r="E207" s="5">
        <v>0.1231785</v>
      </c>
      <c r="F207" s="5">
        <v>0.1150834</v>
      </c>
      <c r="G207" s="5">
        <v>9.0335299999999993E-2</v>
      </c>
      <c r="H207" s="5">
        <v>7.3484300000000002E-2</v>
      </c>
      <c r="I207" s="5">
        <v>7.4661500000000006E-2</v>
      </c>
      <c r="J207" s="5">
        <v>8.0854800000000004E-2</v>
      </c>
      <c r="K207" s="5">
        <v>8.5145100000000001E-2</v>
      </c>
      <c r="L207" s="5">
        <v>8.8964000000000001E-2</v>
      </c>
      <c r="M207" s="5">
        <v>9.3271800000000002E-2</v>
      </c>
      <c r="N207" s="5">
        <v>9.4889799999999996E-2</v>
      </c>
      <c r="O207" s="5">
        <v>9.5590700000000001E-2</v>
      </c>
      <c r="P207" s="5">
        <v>9.6415899999999999E-2</v>
      </c>
      <c r="Q207" s="5">
        <v>9.3506800000000001E-2</v>
      </c>
      <c r="R207" s="5">
        <v>9.3213400000000002E-2</v>
      </c>
      <c r="S207" s="5">
        <v>8.75528E-2</v>
      </c>
      <c r="T207" s="5">
        <v>8.7751200000000001E-2</v>
      </c>
      <c r="U207" s="5">
        <v>8.7736700000000001E-2</v>
      </c>
      <c r="V207" s="5">
        <v>9.0183299999999994E-2</v>
      </c>
      <c r="W207" s="5">
        <v>0.10768469999999999</v>
      </c>
      <c r="X207" s="5">
        <v>0.13510040000000001</v>
      </c>
      <c r="Y207" s="5">
        <v>0.13315589999999999</v>
      </c>
      <c r="Z207" s="6">
        <v>0.13362669999999999</v>
      </c>
      <c r="AA207" s="22"/>
    </row>
    <row r="208" spans="1:27" ht="6.5" x14ac:dyDescent="0.2">
      <c r="A208" s="20" t="str">
        <f t="shared" si="3"/>
        <v>niedziela</v>
      </c>
      <c r="B208" s="40">
        <v>42211</v>
      </c>
      <c r="C208" s="28">
        <v>0.1288263</v>
      </c>
      <c r="D208" s="5">
        <v>0.1267596</v>
      </c>
      <c r="E208" s="5">
        <v>0.12422030000000001</v>
      </c>
      <c r="F208" s="5">
        <v>0.11391519999999999</v>
      </c>
      <c r="G208" s="5">
        <v>8.9675699999999997E-2</v>
      </c>
      <c r="H208" s="5">
        <v>6.7460500000000007E-2</v>
      </c>
      <c r="I208" s="5">
        <v>6.5469799999999995E-2</v>
      </c>
      <c r="J208" s="5">
        <v>7.0186700000000005E-2</v>
      </c>
      <c r="K208" s="5">
        <v>7.5778100000000001E-2</v>
      </c>
      <c r="L208" s="5">
        <v>7.8776399999999996E-2</v>
      </c>
      <c r="M208" s="5">
        <v>8.1970100000000004E-2</v>
      </c>
      <c r="N208" s="5">
        <v>8.4860099999999994E-2</v>
      </c>
      <c r="O208" s="5">
        <v>8.7223899999999993E-2</v>
      </c>
      <c r="P208" s="5">
        <v>8.8703900000000002E-2</v>
      </c>
      <c r="Q208" s="5">
        <v>8.6960599999999999E-2</v>
      </c>
      <c r="R208" s="5">
        <v>8.5699899999999996E-2</v>
      </c>
      <c r="S208" s="5">
        <v>8.2309599999999997E-2</v>
      </c>
      <c r="T208" s="5">
        <v>8.1402199999999994E-2</v>
      </c>
      <c r="U208" s="5">
        <v>8.0526299999999995E-2</v>
      </c>
      <c r="V208" s="5">
        <v>8.2934999999999995E-2</v>
      </c>
      <c r="W208" s="5">
        <v>0.1036229</v>
      </c>
      <c r="X208" s="5">
        <v>0.13041990000000001</v>
      </c>
      <c r="Y208" s="5">
        <v>0.130387</v>
      </c>
      <c r="Z208" s="6">
        <v>0.12981119999999999</v>
      </c>
      <c r="AA208" s="22"/>
    </row>
    <row r="209" spans="1:27" ht="6.5" x14ac:dyDescent="0.2">
      <c r="A209" s="20" t="str">
        <f t="shared" si="3"/>
        <v>poniedziałek</v>
      </c>
      <c r="B209" s="21">
        <v>42212</v>
      </c>
      <c r="C209" s="28">
        <v>0.12703539999999999</v>
      </c>
      <c r="D209" s="5">
        <v>0.1238383</v>
      </c>
      <c r="E209" s="5">
        <v>0.1206631</v>
      </c>
      <c r="F209" s="5">
        <v>0.1130428</v>
      </c>
      <c r="G209" s="5">
        <v>9.1796799999999998E-2</v>
      </c>
      <c r="H209" s="5">
        <v>7.5374700000000003E-2</v>
      </c>
      <c r="I209" s="5">
        <v>7.6533599999999993E-2</v>
      </c>
      <c r="J209" s="5">
        <v>8.5741100000000001E-2</v>
      </c>
      <c r="K209" s="5">
        <v>9.5650600000000002E-2</v>
      </c>
      <c r="L209" s="5">
        <v>9.8072599999999996E-2</v>
      </c>
      <c r="M209" s="5">
        <v>0.100788</v>
      </c>
      <c r="N209" s="5">
        <v>0.101629</v>
      </c>
      <c r="O209" s="5">
        <v>0.1023828</v>
      </c>
      <c r="P209" s="5">
        <v>0.1017277</v>
      </c>
      <c r="Q209" s="5">
        <v>9.7203300000000006E-2</v>
      </c>
      <c r="R209" s="5">
        <v>9.6845399999999998E-2</v>
      </c>
      <c r="S209" s="5">
        <v>9.1112299999999993E-2</v>
      </c>
      <c r="T209" s="5">
        <v>8.7457800000000002E-2</v>
      </c>
      <c r="U209" s="5">
        <v>8.6410000000000001E-2</v>
      </c>
      <c r="V209" s="5">
        <v>8.9475700000000005E-2</v>
      </c>
      <c r="W209" s="5">
        <v>0.1101536</v>
      </c>
      <c r="X209" s="5">
        <v>0.13527839999999999</v>
      </c>
      <c r="Y209" s="5">
        <v>0.1329622</v>
      </c>
      <c r="Z209" s="6">
        <v>0.13037190000000001</v>
      </c>
      <c r="AA209" s="22"/>
    </row>
    <row r="210" spans="1:27" ht="6.5" x14ac:dyDescent="0.2">
      <c r="A210" s="20" t="str">
        <f t="shared" si="3"/>
        <v>wtorek</v>
      </c>
      <c r="B210" s="40">
        <v>42213</v>
      </c>
      <c r="C210" s="28">
        <v>0.12760469999999999</v>
      </c>
      <c r="D210" s="5">
        <v>0.1245802</v>
      </c>
      <c r="E210" s="5">
        <v>0.1213115</v>
      </c>
      <c r="F210" s="5">
        <v>0.1123926</v>
      </c>
      <c r="G210" s="5">
        <v>9.1407299999999997E-2</v>
      </c>
      <c r="H210" s="5">
        <v>7.5179800000000005E-2</v>
      </c>
      <c r="I210" s="5">
        <v>8.0411899999999994E-2</v>
      </c>
      <c r="J210" s="5">
        <v>8.4478200000000003E-2</v>
      </c>
      <c r="K210" s="5">
        <v>9.0853900000000001E-2</v>
      </c>
      <c r="L210" s="5">
        <v>9.5282699999999998E-2</v>
      </c>
      <c r="M210" s="5">
        <v>9.7132499999999997E-2</v>
      </c>
      <c r="N210" s="5">
        <v>9.8196000000000006E-2</v>
      </c>
      <c r="O210" s="5">
        <v>9.9606E-2</v>
      </c>
      <c r="P210" s="5">
        <v>0.1000989</v>
      </c>
      <c r="Q210" s="5">
        <v>9.5077099999999998E-2</v>
      </c>
      <c r="R210" s="5">
        <v>9.1764600000000002E-2</v>
      </c>
      <c r="S210" s="5">
        <v>8.9524500000000007E-2</v>
      </c>
      <c r="T210" s="5">
        <v>8.5444699999999998E-2</v>
      </c>
      <c r="U210" s="5">
        <v>8.5256799999999994E-2</v>
      </c>
      <c r="V210" s="5">
        <v>8.87241E-2</v>
      </c>
      <c r="W210" s="5">
        <v>0.1115271</v>
      </c>
      <c r="X210" s="5">
        <v>0.133882</v>
      </c>
      <c r="Y210" s="5">
        <v>0.12983990000000001</v>
      </c>
      <c r="Z210" s="6">
        <v>0.12780150000000001</v>
      </c>
      <c r="AA210" s="22"/>
    </row>
    <row r="211" spans="1:27" ht="6.5" x14ac:dyDescent="0.2">
      <c r="A211" s="20" t="str">
        <f t="shared" si="3"/>
        <v>środa</v>
      </c>
      <c r="B211" s="21">
        <v>42214</v>
      </c>
      <c r="C211" s="28">
        <v>0.12453939999999999</v>
      </c>
      <c r="D211" s="5">
        <v>0.1221757</v>
      </c>
      <c r="E211" s="5">
        <v>0.1193375</v>
      </c>
      <c r="F211" s="5">
        <v>0.1113474</v>
      </c>
      <c r="G211" s="5">
        <v>9.1590000000000005E-2</v>
      </c>
      <c r="H211" s="5">
        <v>7.7482800000000004E-2</v>
      </c>
      <c r="I211" s="5">
        <v>8.0718100000000001E-2</v>
      </c>
      <c r="J211" s="5">
        <v>8.8270600000000005E-2</v>
      </c>
      <c r="K211" s="5">
        <v>9.2680200000000004E-2</v>
      </c>
      <c r="L211" s="5">
        <v>9.5447900000000002E-2</v>
      </c>
      <c r="M211" s="5">
        <v>9.8487099999999994E-2</v>
      </c>
      <c r="N211" s="5">
        <v>9.92281E-2</v>
      </c>
      <c r="O211" s="5">
        <v>9.9460599999999996E-2</v>
      </c>
      <c r="P211" s="5">
        <v>9.9060300000000004E-2</v>
      </c>
      <c r="Q211" s="5">
        <v>9.7063499999999997E-2</v>
      </c>
      <c r="R211" s="5">
        <v>9.4069299999999995E-2</v>
      </c>
      <c r="S211" s="5">
        <v>8.9089199999999993E-2</v>
      </c>
      <c r="T211" s="5">
        <v>8.7290900000000005E-2</v>
      </c>
      <c r="U211" s="5">
        <v>8.6092199999999994E-2</v>
      </c>
      <c r="V211" s="5">
        <v>8.8146100000000005E-2</v>
      </c>
      <c r="W211" s="5">
        <v>0.1105669</v>
      </c>
      <c r="X211" s="5">
        <v>0.1321206</v>
      </c>
      <c r="Y211" s="5">
        <v>0.12852849999999999</v>
      </c>
      <c r="Z211" s="6">
        <v>0.12780759999999999</v>
      </c>
      <c r="AA211" s="22"/>
    </row>
    <row r="212" spans="1:27" ht="6.5" x14ac:dyDescent="0.2">
      <c r="A212" s="20" t="str">
        <f t="shared" si="3"/>
        <v>czwartek</v>
      </c>
      <c r="B212" s="40">
        <v>42215</v>
      </c>
      <c r="C212" s="28">
        <v>0.12533849999999999</v>
      </c>
      <c r="D212" s="5">
        <v>0.1229025</v>
      </c>
      <c r="E212" s="5">
        <v>0.1196198</v>
      </c>
      <c r="F212" s="5">
        <v>0.11257979999999999</v>
      </c>
      <c r="G212" s="5">
        <v>9.0513899999999994E-2</v>
      </c>
      <c r="H212" s="5">
        <v>7.2554199999999999E-2</v>
      </c>
      <c r="I212" s="5">
        <v>7.7324400000000001E-2</v>
      </c>
      <c r="J212" s="5">
        <v>8.3261399999999999E-2</v>
      </c>
      <c r="K212" s="5">
        <v>8.8015200000000002E-2</v>
      </c>
      <c r="L212" s="5">
        <v>9.4368800000000003E-2</v>
      </c>
      <c r="M212" s="5">
        <v>9.6965499999999996E-2</v>
      </c>
      <c r="N212" s="5">
        <v>0.1013587</v>
      </c>
      <c r="O212" s="5">
        <v>0.1031427</v>
      </c>
      <c r="P212" s="5">
        <v>0.1005803</v>
      </c>
      <c r="Q212" s="5">
        <v>9.9755300000000005E-2</v>
      </c>
      <c r="R212" s="5">
        <v>9.5456899999999997E-2</v>
      </c>
      <c r="S212" s="5">
        <v>9.21482E-2</v>
      </c>
      <c r="T212" s="5">
        <v>8.9847200000000002E-2</v>
      </c>
      <c r="U212" s="5">
        <v>8.6612400000000006E-2</v>
      </c>
      <c r="V212" s="5">
        <v>8.8808799999999993E-2</v>
      </c>
      <c r="W212" s="5">
        <v>0.11190360000000001</v>
      </c>
      <c r="X212" s="5">
        <v>0.1335018</v>
      </c>
      <c r="Y212" s="5">
        <v>0.1294411</v>
      </c>
      <c r="Z212" s="6">
        <v>0.1286168</v>
      </c>
      <c r="AA212" s="22"/>
    </row>
    <row r="213" spans="1:27" ht="7" thickBot="1" x14ac:dyDescent="0.25">
      <c r="A213" s="23" t="str">
        <f t="shared" si="3"/>
        <v>piątek</v>
      </c>
      <c r="B213" s="24">
        <v>42216</v>
      </c>
      <c r="C213" s="29">
        <v>0.12426810000000001</v>
      </c>
      <c r="D213" s="8">
        <v>0.1231394</v>
      </c>
      <c r="E213" s="8">
        <v>0.1196284</v>
      </c>
      <c r="F213" s="8">
        <v>0.1138285</v>
      </c>
      <c r="G213" s="8">
        <v>9.3137499999999998E-2</v>
      </c>
      <c r="H213" s="8">
        <v>7.7040600000000001E-2</v>
      </c>
      <c r="I213" s="8">
        <v>7.9506999999999994E-2</v>
      </c>
      <c r="J213" s="8">
        <v>8.60065E-2</v>
      </c>
      <c r="K213" s="8">
        <v>9.2624300000000007E-2</v>
      </c>
      <c r="L213" s="8">
        <v>9.5855300000000004E-2</v>
      </c>
      <c r="M213" s="8">
        <v>9.9743399999999996E-2</v>
      </c>
      <c r="N213" s="8">
        <v>0.1023992</v>
      </c>
      <c r="O213" s="8">
        <v>0.1069548</v>
      </c>
      <c r="P213" s="8">
        <v>0.1055956</v>
      </c>
      <c r="Q213" s="8">
        <v>0.103016</v>
      </c>
      <c r="R213" s="8">
        <v>9.9113900000000005E-2</v>
      </c>
      <c r="S213" s="8">
        <v>9.6025399999999997E-2</v>
      </c>
      <c r="T213" s="8">
        <v>9.2627399999999999E-2</v>
      </c>
      <c r="U213" s="8">
        <v>9.1891100000000003E-2</v>
      </c>
      <c r="V213" s="8">
        <v>9.3591300000000002E-2</v>
      </c>
      <c r="W213" s="8">
        <v>0.1157982</v>
      </c>
      <c r="X213" s="8">
        <v>0.13701150000000001</v>
      </c>
      <c r="Y213" s="8">
        <v>0.1317642</v>
      </c>
      <c r="Z213" s="9">
        <v>0.1276572</v>
      </c>
      <c r="AA213" s="25"/>
    </row>
    <row r="214" spans="1:27" ht="6.5" x14ac:dyDescent="0.2">
      <c r="A214" s="34" t="str">
        <f t="shared" si="3"/>
        <v>sobota</v>
      </c>
      <c r="B214" s="40">
        <v>42217</v>
      </c>
      <c r="C214" s="26">
        <v>0.12598210000000001</v>
      </c>
      <c r="D214" s="10">
        <v>0.1238707</v>
      </c>
      <c r="E214" s="10">
        <v>0.1215272</v>
      </c>
      <c r="F214" s="10">
        <v>0.1137263</v>
      </c>
      <c r="G214" s="10">
        <v>9.2297900000000002E-2</v>
      </c>
      <c r="H214" s="10">
        <v>7.2886400000000004E-2</v>
      </c>
      <c r="I214" s="10">
        <v>7.3987700000000003E-2</v>
      </c>
      <c r="J214" s="10">
        <v>7.6312000000000005E-2</v>
      </c>
      <c r="K214" s="10">
        <v>8.0807299999999999E-2</v>
      </c>
      <c r="L214" s="10">
        <v>8.4290100000000007E-2</v>
      </c>
      <c r="M214" s="10">
        <v>8.6957400000000004E-2</v>
      </c>
      <c r="N214" s="10">
        <v>8.9064699999999997E-2</v>
      </c>
      <c r="O214" s="10">
        <v>8.9878200000000005E-2</v>
      </c>
      <c r="P214" s="10">
        <v>8.9483900000000005E-2</v>
      </c>
      <c r="Q214" s="10">
        <v>8.6937100000000003E-2</v>
      </c>
      <c r="R214" s="10">
        <v>8.5885000000000003E-2</v>
      </c>
      <c r="S214" s="10">
        <v>8.2541500000000004E-2</v>
      </c>
      <c r="T214" s="10">
        <v>8.3305500000000005E-2</v>
      </c>
      <c r="U214" s="10">
        <v>8.2362400000000002E-2</v>
      </c>
      <c r="V214" s="10">
        <v>8.5656800000000005E-2</v>
      </c>
      <c r="W214" s="10">
        <v>0.1104179</v>
      </c>
      <c r="X214" s="10">
        <v>0.12992890000000001</v>
      </c>
      <c r="Y214" s="10">
        <v>0.127834</v>
      </c>
      <c r="Z214" s="11">
        <v>0.1270366</v>
      </c>
      <c r="AA214" s="27"/>
    </row>
    <row r="215" spans="1:27" ht="6.5" x14ac:dyDescent="0.2">
      <c r="A215" s="20" t="str">
        <f t="shared" si="3"/>
        <v>niedziela</v>
      </c>
      <c r="B215" s="21">
        <v>42218</v>
      </c>
      <c r="C215" s="28">
        <v>0.1201658</v>
      </c>
      <c r="D215" s="5">
        <v>0.1176643</v>
      </c>
      <c r="E215" s="5">
        <v>0.1155694</v>
      </c>
      <c r="F215" s="5">
        <v>0.10883039999999999</v>
      </c>
      <c r="G215" s="5">
        <v>8.8444499999999995E-2</v>
      </c>
      <c r="H215" s="5">
        <v>6.5960000000000005E-2</v>
      </c>
      <c r="I215" s="5">
        <v>6.2854199999999999E-2</v>
      </c>
      <c r="J215" s="5">
        <v>6.7493700000000004E-2</v>
      </c>
      <c r="K215" s="5">
        <v>7.1978799999999996E-2</v>
      </c>
      <c r="L215" s="5">
        <v>7.7139100000000002E-2</v>
      </c>
      <c r="M215" s="5">
        <v>8.1100599999999995E-2</v>
      </c>
      <c r="N215" s="5">
        <v>8.3404699999999998E-2</v>
      </c>
      <c r="O215" s="5">
        <v>8.5131999999999999E-2</v>
      </c>
      <c r="P215" s="5">
        <v>8.5289799999999999E-2</v>
      </c>
      <c r="Q215" s="5">
        <v>8.2300899999999996E-2</v>
      </c>
      <c r="R215" s="5">
        <v>8.0261399999999997E-2</v>
      </c>
      <c r="S215" s="5">
        <v>7.7573699999999995E-2</v>
      </c>
      <c r="T215" s="5">
        <v>7.6388899999999996E-2</v>
      </c>
      <c r="U215" s="5">
        <v>7.7388899999999997E-2</v>
      </c>
      <c r="V215" s="5">
        <v>8.3893599999999999E-2</v>
      </c>
      <c r="W215" s="5">
        <v>0.10849200000000001</v>
      </c>
      <c r="X215" s="5">
        <v>0.12886649999999999</v>
      </c>
      <c r="Y215" s="5">
        <v>0.127718</v>
      </c>
      <c r="Z215" s="6">
        <v>0.12447030000000001</v>
      </c>
      <c r="AA215" s="22"/>
    </row>
    <row r="216" spans="1:27" ht="6.5" x14ac:dyDescent="0.2">
      <c r="A216" s="20" t="str">
        <f t="shared" si="3"/>
        <v>poniedziałek</v>
      </c>
      <c r="B216" s="40">
        <v>42219</v>
      </c>
      <c r="C216" s="28">
        <v>0.1242299</v>
      </c>
      <c r="D216" s="5">
        <v>0.12181640000000001</v>
      </c>
      <c r="E216" s="5">
        <v>0.118227</v>
      </c>
      <c r="F216" s="5">
        <v>0.1144051</v>
      </c>
      <c r="G216" s="5">
        <v>9.5240099999999994E-2</v>
      </c>
      <c r="H216" s="5">
        <v>7.6842800000000003E-2</v>
      </c>
      <c r="I216" s="5">
        <v>7.6314400000000004E-2</v>
      </c>
      <c r="J216" s="5">
        <v>8.50413E-2</v>
      </c>
      <c r="K216" s="5">
        <v>9.1442999999999997E-2</v>
      </c>
      <c r="L216" s="5">
        <v>9.63667E-2</v>
      </c>
      <c r="M216" s="5">
        <v>9.77909E-2</v>
      </c>
      <c r="N216" s="5">
        <v>0.10139720000000001</v>
      </c>
      <c r="O216" s="5">
        <v>0.103328</v>
      </c>
      <c r="P216" s="5">
        <v>0.103143</v>
      </c>
      <c r="Q216" s="5">
        <v>0.10044889999999999</v>
      </c>
      <c r="R216" s="5">
        <v>9.76688E-2</v>
      </c>
      <c r="S216" s="5">
        <v>9.4027399999999997E-2</v>
      </c>
      <c r="T216" s="5">
        <v>9.1098299999999993E-2</v>
      </c>
      <c r="U216" s="5">
        <v>8.9281700000000006E-2</v>
      </c>
      <c r="V216" s="5">
        <v>9.2769400000000002E-2</v>
      </c>
      <c r="W216" s="5">
        <v>0.11515590000000001</v>
      </c>
      <c r="X216" s="5">
        <v>0.1350278</v>
      </c>
      <c r="Y216" s="5">
        <v>0.1294093</v>
      </c>
      <c r="Z216" s="6">
        <v>0.12646389999999999</v>
      </c>
      <c r="AA216" s="22"/>
    </row>
    <row r="217" spans="1:27" ht="6.5" x14ac:dyDescent="0.2">
      <c r="A217" s="20" t="str">
        <f t="shared" si="3"/>
        <v>wtorek</v>
      </c>
      <c r="B217" s="21">
        <v>42220</v>
      </c>
      <c r="C217" s="28">
        <v>0.1249839</v>
      </c>
      <c r="D217" s="5">
        <v>0.12335989999999999</v>
      </c>
      <c r="E217" s="5">
        <v>0.12002119999999999</v>
      </c>
      <c r="F217" s="5">
        <v>0.1135415</v>
      </c>
      <c r="G217" s="5">
        <v>9.5913499999999999E-2</v>
      </c>
      <c r="H217" s="5">
        <v>7.8915299999999994E-2</v>
      </c>
      <c r="I217" s="5">
        <v>8.1997399999999998E-2</v>
      </c>
      <c r="J217" s="5">
        <v>8.6409100000000003E-2</v>
      </c>
      <c r="K217" s="5">
        <v>9.3725299999999998E-2</v>
      </c>
      <c r="L217" s="5">
        <v>9.6777000000000002E-2</v>
      </c>
      <c r="M217" s="5">
        <v>9.9744200000000005E-2</v>
      </c>
      <c r="N217" s="5">
        <v>0.1040818</v>
      </c>
      <c r="O217" s="5">
        <v>0.1045662</v>
      </c>
      <c r="P217" s="5">
        <v>0.102793</v>
      </c>
      <c r="Q217" s="5">
        <v>9.96919E-2</v>
      </c>
      <c r="R217" s="5">
        <v>9.3886999999999998E-2</v>
      </c>
      <c r="S217" s="5">
        <v>8.9230799999999999E-2</v>
      </c>
      <c r="T217" s="5">
        <v>8.6993100000000004E-2</v>
      </c>
      <c r="U217" s="5">
        <v>8.6130999999999999E-2</v>
      </c>
      <c r="V217" s="5">
        <v>9.0232699999999999E-2</v>
      </c>
      <c r="W217" s="5">
        <v>0.1167561</v>
      </c>
      <c r="X217" s="5">
        <v>0.13574140000000001</v>
      </c>
      <c r="Y217" s="5">
        <v>0.1297941</v>
      </c>
      <c r="Z217" s="6">
        <v>0.1275628</v>
      </c>
      <c r="AA217" s="22"/>
    </row>
    <row r="218" spans="1:27" ht="6.5" x14ac:dyDescent="0.2">
      <c r="A218" s="20" t="str">
        <f t="shared" si="3"/>
        <v>środa</v>
      </c>
      <c r="B218" s="40">
        <v>42221</v>
      </c>
      <c r="C218" s="28">
        <v>0.12387629999999999</v>
      </c>
      <c r="D218" s="5">
        <v>0.12121419999999999</v>
      </c>
      <c r="E218" s="5">
        <v>0.1170785</v>
      </c>
      <c r="F218" s="5">
        <v>0.1124608</v>
      </c>
      <c r="G218" s="5">
        <v>9.2982400000000007E-2</v>
      </c>
      <c r="H218" s="5">
        <v>7.6009199999999999E-2</v>
      </c>
      <c r="I218" s="5">
        <v>7.9400399999999996E-2</v>
      </c>
      <c r="J218" s="5">
        <v>8.6461300000000005E-2</v>
      </c>
      <c r="K218" s="5">
        <v>9.1186299999999998E-2</v>
      </c>
      <c r="L218" s="5">
        <v>9.6887100000000004E-2</v>
      </c>
      <c r="M218" s="5">
        <v>9.9455799999999997E-2</v>
      </c>
      <c r="N218" s="5">
        <v>0.1026007</v>
      </c>
      <c r="O218" s="5">
        <v>0.1011523</v>
      </c>
      <c r="P218" s="5">
        <v>0.1006893</v>
      </c>
      <c r="Q218" s="5">
        <v>9.73749E-2</v>
      </c>
      <c r="R218" s="5">
        <v>9.3751899999999999E-2</v>
      </c>
      <c r="S218" s="5">
        <v>8.9543499999999998E-2</v>
      </c>
      <c r="T218" s="5">
        <v>8.6901599999999996E-2</v>
      </c>
      <c r="U218" s="5">
        <v>8.51822E-2</v>
      </c>
      <c r="V218" s="5">
        <v>8.7782399999999997E-2</v>
      </c>
      <c r="W218" s="5">
        <v>0.1156122</v>
      </c>
      <c r="X218" s="5">
        <v>0.13435459999999999</v>
      </c>
      <c r="Y218" s="5">
        <v>0.1293656</v>
      </c>
      <c r="Z218" s="6">
        <v>0.12793570000000001</v>
      </c>
      <c r="AA218" s="22"/>
    </row>
    <row r="219" spans="1:27" ht="6.5" x14ac:dyDescent="0.2">
      <c r="A219" s="20" t="str">
        <f t="shared" si="3"/>
        <v>czwartek</v>
      </c>
      <c r="B219" s="21">
        <v>42222</v>
      </c>
      <c r="C219" s="28">
        <v>0.1248604</v>
      </c>
      <c r="D219" s="5">
        <v>0.1224548</v>
      </c>
      <c r="E219" s="5">
        <v>0.1199692</v>
      </c>
      <c r="F219" s="5">
        <v>0.114741</v>
      </c>
      <c r="G219" s="5">
        <v>9.5375199999999993E-2</v>
      </c>
      <c r="H219" s="5">
        <v>7.6476100000000005E-2</v>
      </c>
      <c r="I219" s="5">
        <v>7.9117699999999999E-2</v>
      </c>
      <c r="J219" s="5">
        <v>8.6866399999999996E-2</v>
      </c>
      <c r="K219" s="5">
        <v>9.2342400000000005E-2</v>
      </c>
      <c r="L219" s="5">
        <v>9.7747500000000001E-2</v>
      </c>
      <c r="M219" s="5">
        <v>0.1013603</v>
      </c>
      <c r="N219" s="5">
        <v>0.1040765</v>
      </c>
      <c r="O219" s="5">
        <v>0.1032496</v>
      </c>
      <c r="P219" s="5">
        <v>0.1019148</v>
      </c>
      <c r="Q219" s="5">
        <v>9.8500699999999997E-2</v>
      </c>
      <c r="R219" s="5">
        <v>9.5582899999999998E-2</v>
      </c>
      <c r="S219" s="5">
        <v>9.2587299999999997E-2</v>
      </c>
      <c r="T219" s="5">
        <v>8.9754899999999999E-2</v>
      </c>
      <c r="U219" s="5">
        <v>8.6467299999999997E-2</v>
      </c>
      <c r="V219" s="5">
        <v>9.1598799999999994E-2</v>
      </c>
      <c r="W219" s="5">
        <v>0.11916309999999999</v>
      </c>
      <c r="X219" s="5">
        <v>0.1359532</v>
      </c>
      <c r="Y219" s="5">
        <v>0.12983549999999999</v>
      </c>
      <c r="Z219" s="6">
        <v>0.12778390000000001</v>
      </c>
      <c r="AA219" s="22"/>
    </row>
    <row r="220" spans="1:27" ht="6.5" x14ac:dyDescent="0.2">
      <c r="A220" s="20" t="str">
        <f t="shared" si="3"/>
        <v>piątek</v>
      </c>
      <c r="B220" s="40">
        <v>42223</v>
      </c>
      <c r="C220" s="28">
        <v>0.12542909999999999</v>
      </c>
      <c r="D220" s="5">
        <v>0.1217818</v>
      </c>
      <c r="E220" s="5">
        <v>0.11861049999999999</v>
      </c>
      <c r="F220" s="5">
        <v>0.116185</v>
      </c>
      <c r="G220" s="5">
        <v>9.7317000000000001E-2</v>
      </c>
      <c r="H220" s="5">
        <v>7.7972399999999997E-2</v>
      </c>
      <c r="I220" s="5">
        <v>8.0128599999999994E-2</v>
      </c>
      <c r="J220" s="5">
        <v>8.54375E-2</v>
      </c>
      <c r="K220" s="5">
        <v>9.2532500000000004E-2</v>
      </c>
      <c r="L220" s="5">
        <v>9.7358700000000006E-2</v>
      </c>
      <c r="M220" s="5">
        <v>9.9303199999999994E-2</v>
      </c>
      <c r="N220" s="5">
        <v>0.1013857</v>
      </c>
      <c r="O220" s="5">
        <v>0.1035867</v>
      </c>
      <c r="P220" s="5">
        <v>0.10222050000000001</v>
      </c>
      <c r="Q220" s="5">
        <v>0.1004009</v>
      </c>
      <c r="R220" s="5">
        <v>9.6418299999999998E-2</v>
      </c>
      <c r="S220" s="5">
        <v>9.2518400000000001E-2</v>
      </c>
      <c r="T220" s="5">
        <v>9.1799000000000006E-2</v>
      </c>
      <c r="U220" s="5">
        <v>9.2959100000000003E-2</v>
      </c>
      <c r="V220" s="5">
        <v>0.10120220000000001</v>
      </c>
      <c r="W220" s="5">
        <v>0.1266101</v>
      </c>
      <c r="X220" s="5">
        <v>0.14234669999999999</v>
      </c>
      <c r="Y220" s="5">
        <v>0.13608680000000001</v>
      </c>
      <c r="Z220" s="6">
        <v>0.12909619999999999</v>
      </c>
      <c r="AA220" s="22"/>
    </row>
    <row r="221" spans="1:27" ht="6.5" x14ac:dyDescent="0.2">
      <c r="A221" s="20" t="str">
        <f t="shared" si="3"/>
        <v>sobota</v>
      </c>
      <c r="B221" s="21">
        <v>42224</v>
      </c>
      <c r="C221" s="28">
        <v>0.1291881</v>
      </c>
      <c r="D221" s="5">
        <v>0.1262838</v>
      </c>
      <c r="E221" s="5">
        <v>0.1242053</v>
      </c>
      <c r="F221" s="5">
        <v>0.1187358</v>
      </c>
      <c r="G221" s="5">
        <v>9.9909499999999998E-2</v>
      </c>
      <c r="H221" s="5">
        <v>8.0103099999999997E-2</v>
      </c>
      <c r="I221" s="5">
        <v>7.8841400000000006E-2</v>
      </c>
      <c r="J221" s="5">
        <v>7.8298099999999995E-2</v>
      </c>
      <c r="K221" s="5">
        <v>8.0892199999999997E-2</v>
      </c>
      <c r="L221" s="5">
        <v>8.2727800000000004E-2</v>
      </c>
      <c r="M221" s="5">
        <v>8.5814100000000004E-2</v>
      </c>
      <c r="N221" s="5">
        <v>8.6005799999999993E-2</v>
      </c>
      <c r="O221" s="5">
        <v>8.6438600000000004E-2</v>
      </c>
      <c r="P221" s="5">
        <v>8.3682500000000007E-2</v>
      </c>
      <c r="Q221" s="5">
        <v>8.1809300000000001E-2</v>
      </c>
      <c r="R221" s="5">
        <v>8.1455399999999997E-2</v>
      </c>
      <c r="S221" s="5">
        <v>7.9666200000000006E-2</v>
      </c>
      <c r="T221" s="5">
        <v>7.8895099999999996E-2</v>
      </c>
      <c r="U221" s="5">
        <v>7.8610200000000005E-2</v>
      </c>
      <c r="V221" s="5">
        <v>8.5572300000000004E-2</v>
      </c>
      <c r="W221" s="5">
        <v>0.1145596</v>
      </c>
      <c r="X221" s="5">
        <v>0.12980729999999999</v>
      </c>
      <c r="Y221" s="5">
        <v>0.12635759999999999</v>
      </c>
      <c r="Z221" s="6">
        <v>0.1249429</v>
      </c>
      <c r="AA221" s="22"/>
    </row>
    <row r="222" spans="1:27" ht="6.5" x14ac:dyDescent="0.2">
      <c r="A222" s="20" t="str">
        <f t="shared" si="3"/>
        <v>niedziela</v>
      </c>
      <c r="B222" s="40">
        <v>42225</v>
      </c>
      <c r="C222" s="28">
        <v>0.12061910000000001</v>
      </c>
      <c r="D222" s="5">
        <v>0.1192129</v>
      </c>
      <c r="E222" s="5">
        <v>0.1166799</v>
      </c>
      <c r="F222" s="5">
        <v>0.1121861</v>
      </c>
      <c r="G222" s="5">
        <v>9.1920100000000005E-2</v>
      </c>
      <c r="H222" s="5">
        <v>6.6671999999999995E-2</v>
      </c>
      <c r="I222" s="5">
        <v>5.9214900000000001E-2</v>
      </c>
      <c r="J222" s="5">
        <v>6.3141600000000006E-2</v>
      </c>
      <c r="K222" s="5">
        <v>6.7087499999999994E-2</v>
      </c>
      <c r="L222" s="5">
        <v>7.0661600000000005E-2</v>
      </c>
      <c r="M222" s="5">
        <v>7.4475700000000006E-2</v>
      </c>
      <c r="N222" s="5">
        <v>7.7246999999999996E-2</v>
      </c>
      <c r="O222" s="5">
        <v>7.7620999999999996E-2</v>
      </c>
      <c r="P222" s="5">
        <v>7.94271E-2</v>
      </c>
      <c r="Q222" s="5">
        <v>7.7180499999999999E-2</v>
      </c>
      <c r="R222" s="5">
        <v>7.3466299999999998E-2</v>
      </c>
      <c r="S222" s="5">
        <v>7.3248400000000005E-2</v>
      </c>
      <c r="T222" s="5">
        <v>7.1188799999999997E-2</v>
      </c>
      <c r="U222" s="5">
        <v>6.9619700000000007E-2</v>
      </c>
      <c r="V222" s="5">
        <v>7.8188400000000005E-2</v>
      </c>
      <c r="W222" s="5">
        <v>0.1076095</v>
      </c>
      <c r="X222" s="5">
        <v>0.1236887</v>
      </c>
      <c r="Y222" s="5">
        <v>0.1231082</v>
      </c>
      <c r="Z222" s="6">
        <v>0.1213542</v>
      </c>
      <c r="AA222" s="22"/>
    </row>
    <row r="223" spans="1:27" ht="6.5" x14ac:dyDescent="0.2">
      <c r="A223" s="20" t="str">
        <f t="shared" si="3"/>
        <v>poniedziałek</v>
      </c>
      <c r="B223" s="21">
        <v>42226</v>
      </c>
      <c r="C223" s="28">
        <v>0.1210309</v>
      </c>
      <c r="D223" s="5">
        <v>0.1191561</v>
      </c>
      <c r="E223" s="5">
        <v>0.11599520000000001</v>
      </c>
      <c r="F223" s="5">
        <v>0.1125645</v>
      </c>
      <c r="G223" s="5">
        <v>9.3179200000000004E-2</v>
      </c>
      <c r="H223" s="5">
        <v>7.4236399999999994E-2</v>
      </c>
      <c r="I223" s="5">
        <v>7.8034199999999998E-2</v>
      </c>
      <c r="J223" s="5">
        <v>8.7071800000000005E-2</v>
      </c>
      <c r="K223" s="5">
        <v>9.3109999999999998E-2</v>
      </c>
      <c r="L223" s="5">
        <v>9.8908999999999997E-2</v>
      </c>
      <c r="M223" s="5">
        <v>0.10068050000000001</v>
      </c>
      <c r="N223" s="5">
        <v>0.10373690000000001</v>
      </c>
      <c r="O223" s="5">
        <v>0.1047623</v>
      </c>
      <c r="P223" s="5">
        <v>0.1041431</v>
      </c>
      <c r="Q223" s="5">
        <v>9.9711999999999995E-2</v>
      </c>
      <c r="R223" s="5">
        <v>9.7014900000000001E-2</v>
      </c>
      <c r="S223" s="5">
        <v>9.4038899999999995E-2</v>
      </c>
      <c r="T223" s="5">
        <v>9.1058500000000001E-2</v>
      </c>
      <c r="U223" s="5">
        <v>8.9710600000000001E-2</v>
      </c>
      <c r="V223" s="5">
        <v>9.4043299999999996E-2</v>
      </c>
      <c r="W223" s="5">
        <v>0.1170336</v>
      </c>
      <c r="X223" s="5">
        <v>0.135377</v>
      </c>
      <c r="Y223" s="5">
        <v>0.12957299999999999</v>
      </c>
      <c r="Z223" s="6">
        <v>0.12688720000000001</v>
      </c>
      <c r="AA223" s="22"/>
    </row>
    <row r="224" spans="1:27" ht="6.5" x14ac:dyDescent="0.2">
      <c r="A224" s="20" t="str">
        <f t="shared" si="3"/>
        <v>wtorek</v>
      </c>
      <c r="B224" s="40">
        <v>42227</v>
      </c>
      <c r="C224" s="28">
        <v>0.12549969999999999</v>
      </c>
      <c r="D224" s="5">
        <v>0.1248359</v>
      </c>
      <c r="E224" s="5">
        <v>0.1210189</v>
      </c>
      <c r="F224" s="5">
        <v>0.11504499999999999</v>
      </c>
      <c r="G224" s="5">
        <v>9.6832299999999996E-2</v>
      </c>
      <c r="H224" s="5">
        <v>7.8629099999999993E-2</v>
      </c>
      <c r="I224" s="5">
        <v>8.1210900000000003E-2</v>
      </c>
      <c r="J224" s="5">
        <v>8.7125300000000003E-2</v>
      </c>
      <c r="K224" s="5">
        <v>9.38084E-2</v>
      </c>
      <c r="L224" s="5">
        <v>9.7795599999999996E-2</v>
      </c>
      <c r="M224" s="5">
        <v>0.1001729</v>
      </c>
      <c r="N224" s="5">
        <v>0.1038216</v>
      </c>
      <c r="O224" s="5">
        <v>0.1036132</v>
      </c>
      <c r="P224" s="5">
        <v>0.1023464</v>
      </c>
      <c r="Q224" s="5">
        <v>9.9621699999999994E-2</v>
      </c>
      <c r="R224" s="5">
        <v>9.3751699999999993E-2</v>
      </c>
      <c r="S224" s="5">
        <v>8.9873999999999996E-2</v>
      </c>
      <c r="T224" s="5">
        <v>8.7940699999999997E-2</v>
      </c>
      <c r="U224" s="5">
        <v>8.6671399999999996E-2</v>
      </c>
      <c r="V224" s="5">
        <v>9.1954900000000006E-2</v>
      </c>
      <c r="W224" s="5">
        <v>0.1179539</v>
      </c>
      <c r="X224" s="5">
        <v>0.13594290000000001</v>
      </c>
      <c r="Y224" s="5">
        <v>0.12969929999999999</v>
      </c>
      <c r="Z224" s="6">
        <v>0.12793769999999999</v>
      </c>
      <c r="AA224" s="22"/>
    </row>
    <row r="225" spans="1:27" ht="6.5" x14ac:dyDescent="0.2">
      <c r="A225" s="20" t="str">
        <f t="shared" si="3"/>
        <v>środa</v>
      </c>
      <c r="B225" s="21">
        <v>42228</v>
      </c>
      <c r="C225" s="28">
        <v>0.124302</v>
      </c>
      <c r="D225" s="5">
        <v>0.12192840000000001</v>
      </c>
      <c r="E225" s="5">
        <v>0.11768289999999999</v>
      </c>
      <c r="F225" s="5">
        <v>0.1144907</v>
      </c>
      <c r="G225" s="5">
        <v>9.4617400000000004E-2</v>
      </c>
      <c r="H225" s="5">
        <v>7.7107300000000004E-2</v>
      </c>
      <c r="I225" s="5">
        <v>7.9962400000000003E-2</v>
      </c>
      <c r="J225" s="5">
        <v>8.5545200000000002E-2</v>
      </c>
      <c r="K225" s="5">
        <v>9.0989899999999999E-2</v>
      </c>
      <c r="L225" s="5">
        <v>9.6143900000000004E-2</v>
      </c>
      <c r="M225" s="5">
        <v>9.8593100000000003E-2</v>
      </c>
      <c r="N225" s="5">
        <v>0.10152079999999999</v>
      </c>
      <c r="O225" s="5">
        <v>9.9891800000000003E-2</v>
      </c>
      <c r="P225" s="5">
        <v>9.9547399999999994E-2</v>
      </c>
      <c r="Q225" s="5">
        <v>9.52765E-2</v>
      </c>
      <c r="R225" s="5">
        <v>9.0436299999999997E-2</v>
      </c>
      <c r="S225" s="5">
        <v>8.6742899999999998E-2</v>
      </c>
      <c r="T225" s="5">
        <v>8.4760000000000002E-2</v>
      </c>
      <c r="U225" s="5">
        <v>8.3447199999999999E-2</v>
      </c>
      <c r="V225" s="5">
        <v>8.83298E-2</v>
      </c>
      <c r="W225" s="5">
        <v>0.116837</v>
      </c>
      <c r="X225" s="5">
        <v>0.13420889999999999</v>
      </c>
      <c r="Y225" s="5">
        <v>0.12903220000000001</v>
      </c>
      <c r="Z225" s="6">
        <v>0.12797049999999999</v>
      </c>
      <c r="AA225" s="22"/>
    </row>
    <row r="226" spans="1:27" ht="6.5" x14ac:dyDescent="0.2">
      <c r="A226" s="20" t="str">
        <f t="shared" si="3"/>
        <v>czwartek</v>
      </c>
      <c r="B226" s="40">
        <v>42229</v>
      </c>
      <c r="C226" s="28">
        <v>0.1238862</v>
      </c>
      <c r="D226" s="5">
        <v>0.1214739</v>
      </c>
      <c r="E226" s="5">
        <v>0.1186407</v>
      </c>
      <c r="F226" s="5">
        <v>0.1147051</v>
      </c>
      <c r="G226" s="5">
        <v>9.5003299999999999E-2</v>
      </c>
      <c r="H226" s="5">
        <v>7.6677499999999996E-2</v>
      </c>
      <c r="I226" s="5">
        <v>7.8434900000000002E-2</v>
      </c>
      <c r="J226" s="5">
        <v>8.5295300000000004E-2</v>
      </c>
      <c r="K226" s="5">
        <v>8.9642600000000003E-2</v>
      </c>
      <c r="L226" s="5">
        <v>9.5090800000000003E-2</v>
      </c>
      <c r="M226" s="5">
        <v>9.8316700000000007E-2</v>
      </c>
      <c r="N226" s="5">
        <v>0.10108350000000001</v>
      </c>
      <c r="O226" s="5">
        <v>0.1013332</v>
      </c>
      <c r="P226" s="5">
        <v>9.9458900000000003E-2</v>
      </c>
      <c r="Q226" s="5">
        <v>9.6286399999999994E-2</v>
      </c>
      <c r="R226" s="5">
        <v>9.3812199999999998E-2</v>
      </c>
      <c r="S226" s="5">
        <v>9.0730900000000003E-2</v>
      </c>
      <c r="T226" s="5">
        <v>8.8212100000000002E-2</v>
      </c>
      <c r="U226" s="5">
        <v>8.4984500000000004E-2</v>
      </c>
      <c r="V226" s="5">
        <v>9.3609800000000007E-2</v>
      </c>
      <c r="W226" s="5">
        <v>0.12123879999999999</v>
      </c>
      <c r="X226" s="5">
        <v>0.1356115</v>
      </c>
      <c r="Y226" s="5">
        <v>0.129689</v>
      </c>
      <c r="Z226" s="6">
        <v>0.12708420000000001</v>
      </c>
      <c r="AA226" s="22"/>
    </row>
    <row r="227" spans="1:27" ht="6.5" x14ac:dyDescent="0.2">
      <c r="A227" s="20" t="str">
        <f t="shared" si="3"/>
        <v>piątek</v>
      </c>
      <c r="B227" s="21">
        <v>42230</v>
      </c>
      <c r="C227" s="28">
        <v>0.12608240000000001</v>
      </c>
      <c r="D227" s="5">
        <v>0.1207162</v>
      </c>
      <c r="E227" s="5">
        <v>0.1174148</v>
      </c>
      <c r="F227" s="5">
        <v>0.11579739999999999</v>
      </c>
      <c r="G227" s="5">
        <v>9.7821599999999995E-2</v>
      </c>
      <c r="H227" s="5">
        <v>7.8614900000000001E-2</v>
      </c>
      <c r="I227" s="5">
        <v>8.0266900000000002E-2</v>
      </c>
      <c r="J227" s="5">
        <v>8.2937300000000005E-2</v>
      </c>
      <c r="K227" s="5">
        <v>8.8541300000000003E-2</v>
      </c>
      <c r="L227" s="5">
        <v>9.3050499999999994E-2</v>
      </c>
      <c r="M227" s="5">
        <v>9.5572699999999997E-2</v>
      </c>
      <c r="N227" s="5">
        <v>9.7968100000000002E-2</v>
      </c>
      <c r="O227" s="5">
        <v>9.9664199999999994E-2</v>
      </c>
      <c r="P227" s="5">
        <v>9.9581799999999998E-2</v>
      </c>
      <c r="Q227" s="5">
        <v>9.8323199999999999E-2</v>
      </c>
      <c r="R227" s="5">
        <v>9.4346200000000005E-2</v>
      </c>
      <c r="S227" s="5">
        <v>8.9440400000000003E-2</v>
      </c>
      <c r="T227" s="5">
        <v>8.7864100000000001E-2</v>
      </c>
      <c r="U227" s="5">
        <v>8.9537000000000005E-2</v>
      </c>
      <c r="V227" s="5">
        <v>0.1030634</v>
      </c>
      <c r="W227" s="5">
        <v>0.1257423</v>
      </c>
      <c r="X227" s="5">
        <v>0.1376117</v>
      </c>
      <c r="Y227" s="5">
        <v>0.1312518</v>
      </c>
      <c r="Z227" s="6">
        <v>0.12507840000000001</v>
      </c>
      <c r="AA227" s="22"/>
    </row>
    <row r="228" spans="1:27" ht="6.5" x14ac:dyDescent="0.2">
      <c r="A228" s="20" t="str">
        <f t="shared" si="3"/>
        <v>sobota</v>
      </c>
      <c r="B228" s="40">
        <v>42231</v>
      </c>
      <c r="C228" s="28">
        <v>0.11526690000000001</v>
      </c>
      <c r="D228" s="5">
        <v>0.1130509</v>
      </c>
      <c r="E228" s="5">
        <v>0.11175889999999999</v>
      </c>
      <c r="F228" s="5">
        <v>0.10983660000000001</v>
      </c>
      <c r="G228" s="5">
        <v>9.27481E-2</v>
      </c>
      <c r="H228" s="5">
        <v>6.5060000000000007E-2</v>
      </c>
      <c r="I228" s="5">
        <v>5.8548500000000003E-2</v>
      </c>
      <c r="J228" s="5">
        <v>5.9274199999999999E-2</v>
      </c>
      <c r="K228" s="5">
        <v>5.9508699999999998E-2</v>
      </c>
      <c r="L228" s="5">
        <v>6.1086399999999999E-2</v>
      </c>
      <c r="M228" s="5">
        <v>6.2847799999999995E-2</v>
      </c>
      <c r="N228" s="5">
        <v>6.4032599999999995E-2</v>
      </c>
      <c r="O228" s="5">
        <v>6.4619499999999996E-2</v>
      </c>
      <c r="P228" s="5">
        <v>6.4985699999999993E-2</v>
      </c>
      <c r="Q228" s="5">
        <v>6.5639600000000006E-2</v>
      </c>
      <c r="R228" s="5">
        <v>6.3797800000000002E-2</v>
      </c>
      <c r="S228" s="5">
        <v>6.3314599999999999E-2</v>
      </c>
      <c r="T228" s="5">
        <v>6.3013899999999998E-2</v>
      </c>
      <c r="U228" s="5">
        <v>6.44816E-2</v>
      </c>
      <c r="V228" s="5">
        <v>7.9458299999999996E-2</v>
      </c>
      <c r="W228" s="5">
        <v>0.11027099999999999</v>
      </c>
      <c r="X228" s="5">
        <v>0.12455919999999999</v>
      </c>
      <c r="Y228" s="5">
        <v>0.12280870000000001</v>
      </c>
      <c r="Z228" s="6">
        <v>0.12180199999999999</v>
      </c>
      <c r="AA228" s="22"/>
    </row>
    <row r="229" spans="1:27" ht="6.5" x14ac:dyDescent="0.2">
      <c r="A229" s="20" t="str">
        <f t="shared" si="3"/>
        <v>niedziela</v>
      </c>
      <c r="B229" s="21">
        <v>42232</v>
      </c>
      <c r="C229" s="28">
        <v>0.1220956</v>
      </c>
      <c r="D229" s="5">
        <v>0.11919929999999999</v>
      </c>
      <c r="E229" s="5">
        <v>0.1167242</v>
      </c>
      <c r="F229" s="5">
        <v>0.1139051</v>
      </c>
      <c r="G229" s="5">
        <v>9.3787300000000004E-2</v>
      </c>
      <c r="H229" s="5">
        <v>6.5758700000000003E-2</v>
      </c>
      <c r="I229" s="5">
        <v>5.9269500000000003E-2</v>
      </c>
      <c r="J229" s="5">
        <v>6.3118999999999995E-2</v>
      </c>
      <c r="K229" s="5">
        <v>6.7400799999999997E-2</v>
      </c>
      <c r="L229" s="5">
        <v>7.1137599999999995E-2</v>
      </c>
      <c r="M229" s="5">
        <v>7.4233099999999996E-2</v>
      </c>
      <c r="N229" s="5">
        <v>7.7724100000000004E-2</v>
      </c>
      <c r="O229" s="5">
        <v>8.1321400000000002E-2</v>
      </c>
      <c r="P229" s="5">
        <v>8.27933E-2</v>
      </c>
      <c r="Q229" s="5">
        <v>8.2743300000000006E-2</v>
      </c>
      <c r="R229" s="5">
        <v>7.9543000000000003E-2</v>
      </c>
      <c r="S229" s="5">
        <v>7.7667399999999998E-2</v>
      </c>
      <c r="T229" s="5">
        <v>7.5891600000000004E-2</v>
      </c>
      <c r="U229" s="5">
        <v>7.4022299999999999E-2</v>
      </c>
      <c r="V229" s="5">
        <v>8.5637099999999994E-2</v>
      </c>
      <c r="W229" s="5">
        <v>0.1123639</v>
      </c>
      <c r="X229" s="5">
        <v>0.12631410000000001</v>
      </c>
      <c r="Y229" s="5">
        <v>0.12560470000000001</v>
      </c>
      <c r="Z229" s="6">
        <v>0.1230706</v>
      </c>
      <c r="AA229" s="22"/>
    </row>
    <row r="230" spans="1:27" ht="6.5" x14ac:dyDescent="0.2">
      <c r="A230" s="20" t="str">
        <f t="shared" si="3"/>
        <v>poniedziałek</v>
      </c>
      <c r="B230" s="40">
        <v>42233</v>
      </c>
      <c r="C230" s="28">
        <v>0.1192887</v>
      </c>
      <c r="D230" s="5">
        <v>0.1176354</v>
      </c>
      <c r="E230" s="5">
        <v>0.11587749999999999</v>
      </c>
      <c r="F230" s="5">
        <v>0.11471389999999999</v>
      </c>
      <c r="G230" s="5">
        <v>0.10002800000000001</v>
      </c>
      <c r="H230" s="5">
        <v>7.6626600000000003E-2</v>
      </c>
      <c r="I230" s="5">
        <v>7.5065099999999996E-2</v>
      </c>
      <c r="J230" s="5">
        <v>8.0739500000000006E-2</v>
      </c>
      <c r="K230" s="5">
        <v>8.6570499999999995E-2</v>
      </c>
      <c r="L230" s="5">
        <v>9.49874E-2</v>
      </c>
      <c r="M230" s="5">
        <v>9.7882899999999995E-2</v>
      </c>
      <c r="N230" s="5">
        <v>0.10066990000000001</v>
      </c>
      <c r="O230" s="5">
        <v>0.1027898</v>
      </c>
      <c r="P230" s="5">
        <v>0.1010992</v>
      </c>
      <c r="Q230" s="5">
        <v>9.7909499999999997E-2</v>
      </c>
      <c r="R230" s="5">
        <v>9.6233700000000005E-2</v>
      </c>
      <c r="S230" s="5">
        <v>9.0789900000000007E-2</v>
      </c>
      <c r="T230" s="5">
        <v>8.5975899999999994E-2</v>
      </c>
      <c r="U230" s="5">
        <v>8.4808499999999995E-2</v>
      </c>
      <c r="V230" s="5">
        <v>0.1014161</v>
      </c>
      <c r="W230" s="5">
        <v>0.13120770000000001</v>
      </c>
      <c r="X230" s="5">
        <v>0.13788800000000001</v>
      </c>
      <c r="Y230" s="5">
        <v>0.13094539999999999</v>
      </c>
      <c r="Z230" s="6">
        <v>0.12436609999999999</v>
      </c>
      <c r="AA230" s="22"/>
    </row>
    <row r="231" spans="1:27" ht="6.5" x14ac:dyDescent="0.2">
      <c r="A231" s="20" t="str">
        <f t="shared" si="3"/>
        <v>wtorek</v>
      </c>
      <c r="B231" s="21">
        <v>42234</v>
      </c>
      <c r="C231" s="28">
        <v>0.1223997</v>
      </c>
      <c r="D231" s="5">
        <v>0.1202709</v>
      </c>
      <c r="E231" s="5">
        <v>0.1180438</v>
      </c>
      <c r="F231" s="5">
        <v>0.1152874</v>
      </c>
      <c r="G231" s="5">
        <v>0.10272580000000001</v>
      </c>
      <c r="H231" s="5">
        <v>8.3509200000000006E-2</v>
      </c>
      <c r="I231" s="5">
        <v>7.9802100000000001E-2</v>
      </c>
      <c r="J231" s="5">
        <v>8.1648799999999994E-2</v>
      </c>
      <c r="K231" s="5">
        <v>8.7636099999999995E-2</v>
      </c>
      <c r="L231" s="5">
        <v>9.31202E-2</v>
      </c>
      <c r="M231" s="5">
        <v>9.6157300000000001E-2</v>
      </c>
      <c r="N231" s="5">
        <v>9.8623199999999994E-2</v>
      </c>
      <c r="O231" s="5">
        <v>0.1015113</v>
      </c>
      <c r="P231" s="5">
        <v>0.10057770000000001</v>
      </c>
      <c r="Q231" s="5">
        <v>9.5665600000000003E-2</v>
      </c>
      <c r="R231" s="5">
        <v>9.2801800000000004E-2</v>
      </c>
      <c r="S231" s="5">
        <v>8.8697600000000001E-2</v>
      </c>
      <c r="T231" s="5">
        <v>8.3994799999999994E-2</v>
      </c>
      <c r="U231" s="5">
        <v>8.3397700000000005E-2</v>
      </c>
      <c r="V231" s="5">
        <v>0.1005928</v>
      </c>
      <c r="W231" s="5">
        <v>0.12806960000000001</v>
      </c>
      <c r="X231" s="5">
        <v>0.13626289999999999</v>
      </c>
      <c r="Y231" s="5">
        <v>0.1297825</v>
      </c>
      <c r="Z231" s="6">
        <v>0.12647149999999999</v>
      </c>
      <c r="AA231" s="22"/>
    </row>
    <row r="232" spans="1:27" ht="6.5" x14ac:dyDescent="0.2">
      <c r="A232" s="20" t="str">
        <f t="shared" si="3"/>
        <v>środa</v>
      </c>
      <c r="B232" s="40">
        <v>42235</v>
      </c>
      <c r="C232" s="28">
        <v>0.1218779</v>
      </c>
      <c r="D232" s="5">
        <v>0.1193559</v>
      </c>
      <c r="E232" s="5">
        <v>0.11636349999999999</v>
      </c>
      <c r="F232" s="5">
        <v>0.1157725</v>
      </c>
      <c r="G232" s="5">
        <v>0.1020773</v>
      </c>
      <c r="H232" s="5">
        <v>8.0401100000000003E-2</v>
      </c>
      <c r="I232" s="5">
        <v>7.6900700000000002E-2</v>
      </c>
      <c r="J232" s="5">
        <v>8.1368399999999994E-2</v>
      </c>
      <c r="K232" s="5">
        <v>8.4463700000000003E-2</v>
      </c>
      <c r="L232" s="5">
        <v>9.1757000000000005E-2</v>
      </c>
      <c r="M232" s="5">
        <v>9.3574299999999999E-2</v>
      </c>
      <c r="N232" s="5">
        <v>9.61761E-2</v>
      </c>
      <c r="O232" s="5">
        <v>9.76273E-2</v>
      </c>
      <c r="P232" s="5">
        <v>9.6172199999999999E-2</v>
      </c>
      <c r="Q232" s="5">
        <v>9.2382800000000001E-2</v>
      </c>
      <c r="R232" s="5">
        <v>8.8295299999999993E-2</v>
      </c>
      <c r="S232" s="5">
        <v>8.5519399999999995E-2</v>
      </c>
      <c r="T232" s="5">
        <v>8.3579899999999999E-2</v>
      </c>
      <c r="U232" s="5">
        <v>8.2288299999999995E-2</v>
      </c>
      <c r="V232" s="5">
        <v>9.8640800000000001E-2</v>
      </c>
      <c r="W232" s="5">
        <v>0.1274237</v>
      </c>
      <c r="X232" s="5">
        <v>0.13438349999999999</v>
      </c>
      <c r="Y232" s="5">
        <v>0.12862170000000001</v>
      </c>
      <c r="Z232" s="6">
        <v>0.1243042</v>
      </c>
      <c r="AA232" s="22"/>
    </row>
    <row r="233" spans="1:27" ht="6.5" x14ac:dyDescent="0.2">
      <c r="A233" s="20" t="str">
        <f t="shared" si="3"/>
        <v>czwartek</v>
      </c>
      <c r="B233" s="21">
        <v>42236</v>
      </c>
      <c r="C233" s="28">
        <v>0.1246463</v>
      </c>
      <c r="D233" s="5">
        <v>0.12059060000000001</v>
      </c>
      <c r="E233" s="5">
        <v>0.1176635</v>
      </c>
      <c r="F233" s="5">
        <v>0.1170949</v>
      </c>
      <c r="G233" s="5">
        <v>0.10328519999999999</v>
      </c>
      <c r="H233" s="5">
        <v>8.2362699999999997E-2</v>
      </c>
      <c r="I233" s="5">
        <v>7.9055200000000006E-2</v>
      </c>
      <c r="J233" s="5">
        <v>8.3534300000000006E-2</v>
      </c>
      <c r="K233" s="5">
        <v>8.8159000000000001E-2</v>
      </c>
      <c r="L233" s="5">
        <v>9.2726299999999998E-2</v>
      </c>
      <c r="M233" s="5">
        <v>9.5180399999999998E-2</v>
      </c>
      <c r="N233" s="5">
        <v>9.7434900000000005E-2</v>
      </c>
      <c r="O233" s="5">
        <v>0.100151</v>
      </c>
      <c r="P233" s="5">
        <v>9.6538299999999994E-2</v>
      </c>
      <c r="Q233" s="5">
        <v>9.4142900000000002E-2</v>
      </c>
      <c r="R233" s="5">
        <v>9.01087E-2</v>
      </c>
      <c r="S233" s="5">
        <v>8.6918400000000007E-2</v>
      </c>
      <c r="T233" s="5">
        <v>8.4521499999999999E-2</v>
      </c>
      <c r="U233" s="5">
        <v>8.3904500000000007E-2</v>
      </c>
      <c r="V233" s="5">
        <v>9.8579700000000006E-2</v>
      </c>
      <c r="W233" s="5">
        <v>0.12852930000000001</v>
      </c>
      <c r="X233" s="5">
        <v>0.13591339999999999</v>
      </c>
      <c r="Y233" s="5">
        <v>0.12935350000000001</v>
      </c>
      <c r="Z233" s="6">
        <v>0.12568389999999999</v>
      </c>
      <c r="AA233" s="22"/>
    </row>
    <row r="234" spans="1:27" ht="6.5" x14ac:dyDescent="0.2">
      <c r="A234" s="20" t="str">
        <f t="shared" si="3"/>
        <v>piątek</v>
      </c>
      <c r="B234" s="40">
        <v>42237</v>
      </c>
      <c r="C234" s="28">
        <v>0.1234845</v>
      </c>
      <c r="D234" s="5">
        <v>0.12226140000000001</v>
      </c>
      <c r="E234" s="5">
        <v>0.1185592</v>
      </c>
      <c r="F234" s="5">
        <v>0.11687160000000001</v>
      </c>
      <c r="G234" s="5">
        <v>0.1037599</v>
      </c>
      <c r="H234" s="5">
        <v>8.3585800000000002E-2</v>
      </c>
      <c r="I234" s="5">
        <v>7.9877699999999996E-2</v>
      </c>
      <c r="J234" s="5">
        <v>8.3196699999999998E-2</v>
      </c>
      <c r="K234" s="5">
        <v>8.8546399999999997E-2</v>
      </c>
      <c r="L234" s="5">
        <v>9.3364000000000003E-2</v>
      </c>
      <c r="M234" s="5">
        <v>9.4626399999999999E-2</v>
      </c>
      <c r="N234" s="5">
        <v>9.7149899999999997E-2</v>
      </c>
      <c r="O234" s="5">
        <v>9.9554500000000004E-2</v>
      </c>
      <c r="P234" s="5">
        <v>9.7516800000000001E-2</v>
      </c>
      <c r="Q234" s="5">
        <v>9.5488600000000007E-2</v>
      </c>
      <c r="R234" s="5">
        <v>9.2521300000000001E-2</v>
      </c>
      <c r="S234" s="5">
        <v>9.0011800000000003E-2</v>
      </c>
      <c r="T234" s="5">
        <v>8.6997699999999997E-2</v>
      </c>
      <c r="U234" s="5">
        <v>8.6323499999999997E-2</v>
      </c>
      <c r="V234" s="5">
        <v>0.10394979999999999</v>
      </c>
      <c r="W234" s="5">
        <v>0.1342863</v>
      </c>
      <c r="X234" s="5">
        <v>0.14093559999999999</v>
      </c>
      <c r="Y234" s="5">
        <v>0.13442760000000001</v>
      </c>
      <c r="Z234" s="6">
        <v>0.12747149999999999</v>
      </c>
      <c r="AA234" s="22"/>
    </row>
    <row r="235" spans="1:27" ht="6.5" x14ac:dyDescent="0.2">
      <c r="A235" s="20" t="str">
        <f t="shared" si="3"/>
        <v>sobota</v>
      </c>
      <c r="B235" s="21">
        <v>42238</v>
      </c>
      <c r="C235" s="28">
        <v>0.12714059999999999</v>
      </c>
      <c r="D235" s="5">
        <v>0.1250549</v>
      </c>
      <c r="E235" s="5">
        <v>0.12274409999999999</v>
      </c>
      <c r="F235" s="5">
        <v>0.1201696</v>
      </c>
      <c r="G235" s="5">
        <v>0.10531359999999999</v>
      </c>
      <c r="H235" s="5">
        <v>8.2647700000000004E-2</v>
      </c>
      <c r="I235" s="5">
        <v>7.4424000000000004E-2</v>
      </c>
      <c r="J235" s="5">
        <v>7.34099E-2</v>
      </c>
      <c r="K235" s="5">
        <v>7.6531100000000005E-2</v>
      </c>
      <c r="L235" s="5">
        <v>7.7434299999999998E-2</v>
      </c>
      <c r="M235" s="5">
        <v>7.9223000000000002E-2</v>
      </c>
      <c r="N235" s="5">
        <v>8.1830700000000006E-2</v>
      </c>
      <c r="O235" s="5">
        <v>8.3756700000000003E-2</v>
      </c>
      <c r="P235" s="5">
        <v>8.1439999999999999E-2</v>
      </c>
      <c r="Q235" s="5">
        <v>8.0969200000000005E-2</v>
      </c>
      <c r="R235" s="5">
        <v>7.95516E-2</v>
      </c>
      <c r="S235" s="5">
        <v>7.8683699999999995E-2</v>
      </c>
      <c r="T235" s="5">
        <v>7.8870300000000004E-2</v>
      </c>
      <c r="U235" s="5">
        <v>8.0524299999999993E-2</v>
      </c>
      <c r="V235" s="5">
        <v>9.7883200000000004E-2</v>
      </c>
      <c r="W235" s="5">
        <v>0.1300248</v>
      </c>
      <c r="X235" s="5">
        <v>0.1365547</v>
      </c>
      <c r="Y235" s="5">
        <v>0.12988330000000001</v>
      </c>
      <c r="Z235" s="6">
        <v>0.1273475</v>
      </c>
      <c r="AA235" s="22"/>
    </row>
    <row r="236" spans="1:27" ht="6.5" x14ac:dyDescent="0.2">
      <c r="A236" s="20" t="str">
        <f t="shared" si="3"/>
        <v>niedziela</v>
      </c>
      <c r="B236" s="40">
        <v>42239</v>
      </c>
      <c r="C236" s="28">
        <v>0.1235574</v>
      </c>
      <c r="D236" s="5">
        <v>0.1198206</v>
      </c>
      <c r="E236" s="5">
        <v>0.118588</v>
      </c>
      <c r="F236" s="5">
        <v>0.1156958</v>
      </c>
      <c r="G236" s="5">
        <v>0.1022293</v>
      </c>
      <c r="H236" s="5">
        <v>7.4310399999999999E-2</v>
      </c>
      <c r="I236" s="5">
        <v>5.9634899999999998E-2</v>
      </c>
      <c r="J236" s="5">
        <v>6.0451199999999997E-2</v>
      </c>
      <c r="K236" s="5">
        <v>6.3527E-2</v>
      </c>
      <c r="L236" s="5">
        <v>6.8360099999999993E-2</v>
      </c>
      <c r="M236" s="5">
        <v>7.0980600000000005E-2</v>
      </c>
      <c r="N236" s="5">
        <v>7.3813699999999996E-2</v>
      </c>
      <c r="O236" s="5">
        <v>7.5876100000000002E-2</v>
      </c>
      <c r="P236" s="5">
        <v>7.7128799999999997E-2</v>
      </c>
      <c r="Q236" s="5">
        <v>7.5032199999999993E-2</v>
      </c>
      <c r="R236" s="5">
        <v>7.1795399999999995E-2</v>
      </c>
      <c r="S236" s="5">
        <v>7.0139099999999996E-2</v>
      </c>
      <c r="T236" s="5">
        <v>6.6974500000000006E-2</v>
      </c>
      <c r="U236" s="5">
        <v>6.8942500000000004E-2</v>
      </c>
      <c r="V236" s="5">
        <v>8.8779999999999998E-2</v>
      </c>
      <c r="W236" s="5">
        <v>0.1189786</v>
      </c>
      <c r="X236" s="5">
        <v>0.12635070000000001</v>
      </c>
      <c r="Y236" s="5">
        <v>0.1221694</v>
      </c>
      <c r="Z236" s="6">
        <v>0.1204028</v>
      </c>
      <c r="AA236" s="22"/>
    </row>
    <row r="237" spans="1:27" ht="6.5" x14ac:dyDescent="0.2">
      <c r="A237" s="20" t="str">
        <f t="shared" si="3"/>
        <v>poniedziałek</v>
      </c>
      <c r="B237" s="21">
        <v>42240</v>
      </c>
      <c r="C237" s="28">
        <v>0.11815580000000001</v>
      </c>
      <c r="D237" s="5">
        <v>0.11705069999999999</v>
      </c>
      <c r="E237" s="5">
        <v>0.114635</v>
      </c>
      <c r="F237" s="5">
        <v>0.1145311</v>
      </c>
      <c r="G237" s="5">
        <v>0.10244</v>
      </c>
      <c r="H237" s="5">
        <v>8.1194699999999995E-2</v>
      </c>
      <c r="I237" s="5">
        <v>7.4443800000000004E-2</v>
      </c>
      <c r="J237" s="5">
        <v>7.8144699999999997E-2</v>
      </c>
      <c r="K237" s="5">
        <v>8.2148499999999999E-2</v>
      </c>
      <c r="L237" s="5">
        <v>8.6545399999999995E-2</v>
      </c>
      <c r="M237" s="5">
        <v>8.9367799999999997E-2</v>
      </c>
      <c r="N237" s="5">
        <v>9.27761E-2</v>
      </c>
      <c r="O237" s="5">
        <v>9.5480700000000002E-2</v>
      </c>
      <c r="P237" s="5">
        <v>9.3314999999999995E-2</v>
      </c>
      <c r="Q237" s="5">
        <v>8.79326E-2</v>
      </c>
      <c r="R237" s="5">
        <v>8.4648799999999996E-2</v>
      </c>
      <c r="S237" s="5">
        <v>8.1141900000000003E-2</v>
      </c>
      <c r="T237" s="5">
        <v>7.7204999999999996E-2</v>
      </c>
      <c r="U237" s="5">
        <v>7.7572500000000003E-2</v>
      </c>
      <c r="V237" s="5">
        <v>9.8529000000000005E-2</v>
      </c>
      <c r="W237" s="5">
        <v>0.12938050000000001</v>
      </c>
      <c r="X237" s="5">
        <v>0.13437959999999999</v>
      </c>
      <c r="Y237" s="5">
        <v>0.1268889</v>
      </c>
      <c r="Z237" s="6">
        <v>0.12400070000000001</v>
      </c>
      <c r="AA237" s="22"/>
    </row>
    <row r="238" spans="1:27" ht="6.5" x14ac:dyDescent="0.2">
      <c r="A238" s="20" t="str">
        <f t="shared" si="3"/>
        <v>wtorek</v>
      </c>
      <c r="B238" s="40">
        <v>42241</v>
      </c>
      <c r="C238" s="28">
        <v>0.12177839999999999</v>
      </c>
      <c r="D238" s="5">
        <v>0.1201247</v>
      </c>
      <c r="E238" s="5">
        <v>0.118994</v>
      </c>
      <c r="F238" s="5">
        <v>0.1180283</v>
      </c>
      <c r="G238" s="5">
        <v>0.1054302</v>
      </c>
      <c r="H238" s="5">
        <v>8.2558999999999994E-2</v>
      </c>
      <c r="I238" s="5">
        <v>7.7243900000000004E-2</v>
      </c>
      <c r="J238" s="5">
        <v>7.8505900000000003E-2</v>
      </c>
      <c r="K238" s="5">
        <v>8.3177500000000001E-2</v>
      </c>
      <c r="L238" s="5">
        <v>8.6871000000000004E-2</v>
      </c>
      <c r="M238" s="5">
        <v>9.02004E-2</v>
      </c>
      <c r="N238" s="5">
        <v>9.10218E-2</v>
      </c>
      <c r="O238" s="5">
        <v>9.4567600000000002E-2</v>
      </c>
      <c r="P238" s="5">
        <v>9.3743699999999999E-2</v>
      </c>
      <c r="Q238" s="5">
        <v>9.0074199999999993E-2</v>
      </c>
      <c r="R238" s="5">
        <v>8.5821599999999998E-2</v>
      </c>
      <c r="S238" s="5">
        <v>8.2411799999999993E-2</v>
      </c>
      <c r="T238" s="5">
        <v>8.00844E-2</v>
      </c>
      <c r="U238" s="5">
        <v>7.8573699999999996E-2</v>
      </c>
      <c r="V238" s="5">
        <v>0.1001908</v>
      </c>
      <c r="W238" s="5">
        <v>0.1305182</v>
      </c>
      <c r="X238" s="5">
        <v>0.13447219999999999</v>
      </c>
      <c r="Y238" s="5">
        <v>0.12832070000000001</v>
      </c>
      <c r="Z238" s="6">
        <v>0.12727550000000001</v>
      </c>
      <c r="AA238" s="22"/>
    </row>
    <row r="239" spans="1:27" ht="6.5" x14ac:dyDescent="0.2">
      <c r="A239" s="20" t="str">
        <f t="shared" si="3"/>
        <v>środa</v>
      </c>
      <c r="B239" s="21">
        <v>42242</v>
      </c>
      <c r="C239" s="28">
        <v>0.1247732</v>
      </c>
      <c r="D239" s="5">
        <v>0.1211465</v>
      </c>
      <c r="E239" s="5">
        <v>0.1192725</v>
      </c>
      <c r="F239" s="5">
        <v>0.1175071</v>
      </c>
      <c r="G239" s="5">
        <v>0.1074596</v>
      </c>
      <c r="H239" s="5">
        <v>8.6107199999999995E-2</v>
      </c>
      <c r="I239" s="5">
        <v>7.9283300000000001E-2</v>
      </c>
      <c r="J239" s="5">
        <v>8.1710599999999994E-2</v>
      </c>
      <c r="K239" s="5">
        <v>8.4780599999999998E-2</v>
      </c>
      <c r="L239" s="5">
        <v>8.9300699999999997E-2</v>
      </c>
      <c r="M239" s="5">
        <v>9.3354000000000006E-2</v>
      </c>
      <c r="N239" s="5">
        <v>9.5641100000000007E-2</v>
      </c>
      <c r="O239" s="5">
        <v>9.81736E-2</v>
      </c>
      <c r="P239" s="5">
        <v>9.4764799999999996E-2</v>
      </c>
      <c r="Q239" s="5">
        <v>9.3009599999999998E-2</v>
      </c>
      <c r="R239" s="5">
        <v>8.7540599999999996E-2</v>
      </c>
      <c r="S239" s="5">
        <v>8.4520100000000001E-2</v>
      </c>
      <c r="T239" s="5">
        <v>8.2633300000000007E-2</v>
      </c>
      <c r="U239" s="5">
        <v>8.2687399999999994E-2</v>
      </c>
      <c r="V239" s="5">
        <v>0.10463500000000001</v>
      </c>
      <c r="W239" s="5">
        <v>0.1322981</v>
      </c>
      <c r="X239" s="5">
        <v>0.13531309999999999</v>
      </c>
      <c r="Y239" s="5">
        <v>0.1290424</v>
      </c>
      <c r="Z239" s="6">
        <v>0.1264151</v>
      </c>
      <c r="AA239" s="22"/>
    </row>
    <row r="240" spans="1:27" ht="6.5" x14ac:dyDescent="0.2">
      <c r="A240" s="20" t="str">
        <f t="shared" si="3"/>
        <v>czwartek</v>
      </c>
      <c r="B240" s="40">
        <v>42243</v>
      </c>
      <c r="C240" s="28">
        <v>0.1245105</v>
      </c>
      <c r="D240" s="5">
        <v>0.1223931</v>
      </c>
      <c r="E240" s="5">
        <v>0.1199037</v>
      </c>
      <c r="F240" s="5">
        <v>0.1185483</v>
      </c>
      <c r="G240" s="5">
        <v>0.1091468</v>
      </c>
      <c r="H240" s="5">
        <v>8.7606900000000001E-2</v>
      </c>
      <c r="I240" s="5">
        <v>7.7774899999999994E-2</v>
      </c>
      <c r="J240" s="5">
        <v>7.9281299999999999E-2</v>
      </c>
      <c r="K240" s="5">
        <v>8.3597000000000005E-2</v>
      </c>
      <c r="L240" s="5">
        <v>8.8304999999999995E-2</v>
      </c>
      <c r="M240" s="5">
        <v>9.0476600000000004E-2</v>
      </c>
      <c r="N240" s="5">
        <v>9.4409300000000002E-2</v>
      </c>
      <c r="O240" s="5">
        <v>9.5302100000000001E-2</v>
      </c>
      <c r="P240" s="5">
        <v>9.4030199999999994E-2</v>
      </c>
      <c r="Q240" s="5">
        <v>9.1098200000000004E-2</v>
      </c>
      <c r="R240" s="5">
        <v>8.8325899999999999E-2</v>
      </c>
      <c r="S240" s="5">
        <v>8.6514800000000003E-2</v>
      </c>
      <c r="T240" s="5">
        <v>8.3434700000000001E-2</v>
      </c>
      <c r="U240" s="5">
        <v>8.3057000000000006E-2</v>
      </c>
      <c r="V240" s="5">
        <v>0.10539569999999999</v>
      </c>
      <c r="W240" s="5">
        <v>0.13536290000000001</v>
      </c>
      <c r="X240" s="5">
        <v>0.13747590000000001</v>
      </c>
      <c r="Y240" s="5">
        <v>0.12882759999999999</v>
      </c>
      <c r="Z240" s="6">
        <v>0.1270203</v>
      </c>
      <c r="AA240" s="22"/>
    </row>
    <row r="241" spans="1:27" ht="6.5" x14ac:dyDescent="0.2">
      <c r="A241" s="20" t="str">
        <f t="shared" si="3"/>
        <v>piątek</v>
      </c>
      <c r="B241" s="21">
        <v>42244</v>
      </c>
      <c r="C241" s="28">
        <v>0.12501599999999999</v>
      </c>
      <c r="D241" s="5">
        <v>0.12271609999999999</v>
      </c>
      <c r="E241" s="5">
        <v>0.1201376</v>
      </c>
      <c r="F241" s="5">
        <v>0.11836289999999999</v>
      </c>
      <c r="G241" s="5">
        <v>0.1091201</v>
      </c>
      <c r="H241" s="5">
        <v>8.8173899999999999E-2</v>
      </c>
      <c r="I241" s="5">
        <v>7.8572000000000003E-2</v>
      </c>
      <c r="J241" s="5">
        <v>8.2240999999999995E-2</v>
      </c>
      <c r="K241" s="5">
        <v>8.6088200000000004E-2</v>
      </c>
      <c r="L241" s="5">
        <v>8.9467900000000003E-2</v>
      </c>
      <c r="M241" s="5">
        <v>9.2995700000000001E-2</v>
      </c>
      <c r="N241" s="5">
        <v>9.5114400000000002E-2</v>
      </c>
      <c r="O241" s="5">
        <v>9.8998199999999995E-2</v>
      </c>
      <c r="P241" s="5">
        <v>9.9342E-2</v>
      </c>
      <c r="Q241" s="5">
        <v>9.5633800000000005E-2</v>
      </c>
      <c r="R241" s="5">
        <v>9.2223899999999998E-2</v>
      </c>
      <c r="S241" s="5">
        <v>8.8064100000000006E-2</v>
      </c>
      <c r="T241" s="5">
        <v>8.6463100000000001E-2</v>
      </c>
      <c r="U241" s="5">
        <v>8.9011900000000005E-2</v>
      </c>
      <c r="V241" s="5">
        <v>0.11287369999999999</v>
      </c>
      <c r="W241" s="5">
        <v>0.14090259999999999</v>
      </c>
      <c r="X241" s="5">
        <v>0.14131930000000001</v>
      </c>
      <c r="Y241" s="5">
        <v>0.133795</v>
      </c>
      <c r="Z241" s="6">
        <v>0.12851360000000001</v>
      </c>
      <c r="AA241" s="22"/>
    </row>
    <row r="242" spans="1:27" ht="6.5" x14ac:dyDescent="0.2">
      <c r="A242" s="20" t="str">
        <f t="shared" si="3"/>
        <v>sobota</v>
      </c>
      <c r="B242" s="40">
        <v>42245</v>
      </c>
      <c r="C242" s="28">
        <v>0.12907669999999999</v>
      </c>
      <c r="D242" s="5">
        <v>0.12605179999999999</v>
      </c>
      <c r="E242" s="5">
        <v>0.1255753</v>
      </c>
      <c r="F242" s="5">
        <v>0.1230164</v>
      </c>
      <c r="G242" s="5">
        <v>0.11179559999999999</v>
      </c>
      <c r="H242" s="5">
        <v>9.1017899999999999E-2</v>
      </c>
      <c r="I242" s="5">
        <v>7.8126100000000004E-2</v>
      </c>
      <c r="J242" s="5">
        <v>7.4207999999999996E-2</v>
      </c>
      <c r="K242" s="5">
        <v>7.6545699999999994E-2</v>
      </c>
      <c r="L242" s="5">
        <v>8.0234799999999995E-2</v>
      </c>
      <c r="M242" s="5">
        <v>8.1847199999999995E-2</v>
      </c>
      <c r="N242" s="5">
        <v>8.3814E-2</v>
      </c>
      <c r="O242" s="5">
        <v>8.4455699999999995E-2</v>
      </c>
      <c r="P242" s="5">
        <v>8.1337499999999993E-2</v>
      </c>
      <c r="Q242" s="5">
        <v>7.9385899999999995E-2</v>
      </c>
      <c r="R242" s="5">
        <v>7.7397999999999995E-2</v>
      </c>
      <c r="S242" s="5">
        <v>7.6059799999999997E-2</v>
      </c>
      <c r="T242" s="5">
        <v>7.3707099999999998E-2</v>
      </c>
      <c r="U242" s="5">
        <v>7.8032500000000005E-2</v>
      </c>
      <c r="V242" s="5">
        <v>0.1032945</v>
      </c>
      <c r="W242" s="5">
        <v>0.13016330000000001</v>
      </c>
      <c r="X242" s="5">
        <v>0.1322815</v>
      </c>
      <c r="Y242" s="5">
        <v>0.125024</v>
      </c>
      <c r="Z242" s="6">
        <v>0.1230779</v>
      </c>
      <c r="AA242" s="22"/>
    </row>
    <row r="243" spans="1:27" ht="6.5" x14ac:dyDescent="0.2">
      <c r="A243" s="20" t="str">
        <f t="shared" si="3"/>
        <v>niedziela</v>
      </c>
      <c r="B243" s="21">
        <v>42246</v>
      </c>
      <c r="C243" s="28">
        <v>0.11973789999999999</v>
      </c>
      <c r="D243" s="5">
        <v>0.11737259999999999</v>
      </c>
      <c r="E243" s="5">
        <v>0.11694649999999999</v>
      </c>
      <c r="F243" s="5">
        <v>0.114775</v>
      </c>
      <c r="G243" s="5">
        <v>0.1046376</v>
      </c>
      <c r="H243" s="5">
        <v>8.1733200000000006E-2</v>
      </c>
      <c r="I243" s="5">
        <v>6.2693700000000005E-2</v>
      </c>
      <c r="J243" s="5">
        <v>6.0203300000000001E-2</v>
      </c>
      <c r="K243" s="5">
        <v>6.1137900000000002E-2</v>
      </c>
      <c r="L243" s="5">
        <v>6.5358100000000002E-2</v>
      </c>
      <c r="M243" s="5">
        <v>6.8274500000000002E-2</v>
      </c>
      <c r="N243" s="5">
        <v>7.0652800000000002E-2</v>
      </c>
      <c r="O243" s="5">
        <v>7.1372099999999994E-2</v>
      </c>
      <c r="P243" s="5">
        <v>7.1825E-2</v>
      </c>
      <c r="Q243" s="5">
        <v>7.2611800000000004E-2</v>
      </c>
      <c r="R243" s="5">
        <v>6.93825E-2</v>
      </c>
      <c r="S243" s="5">
        <v>6.5378500000000006E-2</v>
      </c>
      <c r="T243" s="5">
        <v>6.4599100000000007E-2</v>
      </c>
      <c r="U243" s="5">
        <v>6.8152699999999997E-2</v>
      </c>
      <c r="V243" s="5">
        <v>9.4776600000000003E-2</v>
      </c>
      <c r="W243" s="5">
        <v>0.12144969999999999</v>
      </c>
      <c r="X243" s="5">
        <v>0.1265694</v>
      </c>
      <c r="Y243" s="5">
        <v>0.1214586</v>
      </c>
      <c r="Z243" s="6">
        <v>0.1184409</v>
      </c>
      <c r="AA243" s="22"/>
    </row>
    <row r="244" spans="1:27" ht="7" thickBot="1" x14ac:dyDescent="0.25">
      <c r="A244" s="23" t="str">
        <f t="shared" si="3"/>
        <v>poniedziałek</v>
      </c>
      <c r="B244" s="24">
        <v>42247</v>
      </c>
      <c r="C244" s="29">
        <v>0.1165224</v>
      </c>
      <c r="D244" s="8">
        <v>0.1139751</v>
      </c>
      <c r="E244" s="8">
        <v>0.1130371</v>
      </c>
      <c r="F244" s="8">
        <v>0.11175400000000001</v>
      </c>
      <c r="G244" s="8">
        <v>0.10403469999999999</v>
      </c>
      <c r="H244" s="8">
        <v>8.6704400000000001E-2</v>
      </c>
      <c r="I244" s="8">
        <v>7.2141899999999995E-2</v>
      </c>
      <c r="J244" s="8">
        <v>7.5024400000000005E-2</v>
      </c>
      <c r="K244" s="8">
        <v>7.9646499999999995E-2</v>
      </c>
      <c r="L244" s="8">
        <v>8.5813399999999998E-2</v>
      </c>
      <c r="M244" s="8">
        <v>8.7320400000000006E-2</v>
      </c>
      <c r="N244" s="8">
        <v>8.7959599999999999E-2</v>
      </c>
      <c r="O244" s="8">
        <v>8.8488300000000006E-2</v>
      </c>
      <c r="P244" s="8">
        <v>8.8689400000000002E-2</v>
      </c>
      <c r="Q244" s="8">
        <v>8.6483900000000002E-2</v>
      </c>
      <c r="R244" s="8">
        <v>8.3446099999999995E-2</v>
      </c>
      <c r="S244" s="8">
        <v>8.1454399999999996E-2</v>
      </c>
      <c r="T244" s="8">
        <v>7.8616099999999994E-2</v>
      </c>
      <c r="U244" s="8">
        <v>8.2602400000000006E-2</v>
      </c>
      <c r="V244" s="8">
        <v>0.10889160000000001</v>
      </c>
      <c r="W244" s="8">
        <v>0.13319320000000001</v>
      </c>
      <c r="X244" s="8">
        <v>0.1349544</v>
      </c>
      <c r="Y244" s="8">
        <v>0.12789439999999999</v>
      </c>
      <c r="Z244" s="9">
        <v>0.126085</v>
      </c>
      <c r="AA244" s="25"/>
    </row>
    <row r="245" spans="1:27" ht="6.5" x14ac:dyDescent="0.2">
      <c r="A245" s="34" t="str">
        <f t="shared" si="3"/>
        <v>wtorek</v>
      </c>
      <c r="B245" s="40">
        <v>42248</v>
      </c>
      <c r="C245" s="35">
        <v>0.12302349999999999</v>
      </c>
      <c r="D245" s="36">
        <v>0.1206204</v>
      </c>
      <c r="E245" s="36">
        <v>0.1190179</v>
      </c>
      <c r="F245" s="36">
        <v>0.1177102</v>
      </c>
      <c r="G245" s="36">
        <v>0.11003590000000001</v>
      </c>
      <c r="H245" s="36">
        <v>9.1945799999999994E-2</v>
      </c>
      <c r="I245" s="36">
        <v>7.8801899999999994E-2</v>
      </c>
      <c r="J245" s="36">
        <v>7.77896E-2</v>
      </c>
      <c r="K245" s="36">
        <v>8.1803600000000004E-2</v>
      </c>
      <c r="L245" s="36">
        <v>8.73694E-2</v>
      </c>
      <c r="M245" s="36">
        <v>9.0252700000000005E-2</v>
      </c>
      <c r="N245" s="36">
        <v>9.0517700000000006E-2</v>
      </c>
      <c r="O245" s="36">
        <v>9.1112799999999994E-2</v>
      </c>
      <c r="P245" s="36">
        <v>9.0179899999999993E-2</v>
      </c>
      <c r="Q245" s="36">
        <v>8.8313299999999997E-2</v>
      </c>
      <c r="R245" s="36">
        <v>8.3666000000000004E-2</v>
      </c>
      <c r="S245" s="36">
        <v>8.1453600000000001E-2</v>
      </c>
      <c r="T245" s="36">
        <v>7.8851099999999993E-2</v>
      </c>
      <c r="U245" s="36">
        <v>8.1362699999999996E-2</v>
      </c>
      <c r="V245" s="36">
        <v>0.10986990000000001</v>
      </c>
      <c r="W245" s="36">
        <v>0.13361110000000001</v>
      </c>
      <c r="X245" s="36">
        <v>0.13471540000000001</v>
      </c>
      <c r="Y245" s="36">
        <v>0.12800549999999999</v>
      </c>
      <c r="Z245" s="37">
        <v>0.12464</v>
      </c>
      <c r="AA245" s="33"/>
    </row>
    <row r="246" spans="1:27" ht="6.5" x14ac:dyDescent="0.2">
      <c r="A246" s="20" t="str">
        <f t="shared" si="3"/>
        <v>środa</v>
      </c>
      <c r="B246" s="40">
        <v>42249</v>
      </c>
      <c r="C246" s="28">
        <v>0.12359340000000001</v>
      </c>
      <c r="D246" s="5">
        <v>0.12023639999999999</v>
      </c>
      <c r="E246" s="5">
        <v>0.11748260000000001</v>
      </c>
      <c r="F246" s="5">
        <v>0.11567189999999999</v>
      </c>
      <c r="G246" s="5">
        <v>0.1091623</v>
      </c>
      <c r="H246" s="5">
        <v>9.0798299999999998E-2</v>
      </c>
      <c r="I246" s="5">
        <v>7.6410000000000006E-2</v>
      </c>
      <c r="J246" s="5">
        <v>7.7272999999999994E-2</v>
      </c>
      <c r="K246" s="5">
        <v>8.1413100000000002E-2</v>
      </c>
      <c r="L246" s="5">
        <v>8.6551400000000001E-2</v>
      </c>
      <c r="M246" s="5">
        <v>8.8511900000000004E-2</v>
      </c>
      <c r="N246" s="5">
        <v>9.1067200000000001E-2</v>
      </c>
      <c r="O246" s="5">
        <v>9.2589299999999999E-2</v>
      </c>
      <c r="P246" s="5">
        <v>9.1602100000000006E-2</v>
      </c>
      <c r="Q246" s="5">
        <v>8.6617600000000003E-2</v>
      </c>
      <c r="R246" s="5">
        <v>8.2375699999999996E-2</v>
      </c>
      <c r="S246" s="5">
        <v>7.9030799999999998E-2</v>
      </c>
      <c r="T246" s="5">
        <v>7.7268299999999998E-2</v>
      </c>
      <c r="U246" s="5">
        <v>8.43917E-2</v>
      </c>
      <c r="V246" s="5">
        <v>0.1102641</v>
      </c>
      <c r="W246" s="5">
        <v>0.13373850000000001</v>
      </c>
      <c r="X246" s="5">
        <v>0.1341627</v>
      </c>
      <c r="Y246" s="5">
        <v>0.12699589999999999</v>
      </c>
      <c r="Z246" s="6">
        <v>0.125496</v>
      </c>
      <c r="AA246" s="22"/>
    </row>
    <row r="247" spans="1:27" ht="6.5" x14ac:dyDescent="0.2">
      <c r="A247" s="20" t="str">
        <f t="shared" si="3"/>
        <v>czwartek</v>
      </c>
      <c r="B247" s="21">
        <v>42250</v>
      </c>
      <c r="C247" s="28">
        <v>0.12390329999999999</v>
      </c>
      <c r="D247" s="5">
        <v>0.12161429999999999</v>
      </c>
      <c r="E247" s="5">
        <v>0.1188384</v>
      </c>
      <c r="F247" s="5">
        <v>0.1171137</v>
      </c>
      <c r="G247" s="5">
        <v>0.1118054</v>
      </c>
      <c r="H247" s="5">
        <v>9.3688900000000006E-2</v>
      </c>
      <c r="I247" s="5">
        <v>7.9081700000000005E-2</v>
      </c>
      <c r="J247" s="5">
        <v>8.0229900000000007E-2</v>
      </c>
      <c r="K247" s="5">
        <v>8.5979899999999998E-2</v>
      </c>
      <c r="L247" s="5">
        <v>8.8733599999999996E-2</v>
      </c>
      <c r="M247" s="5">
        <v>9.2679399999999995E-2</v>
      </c>
      <c r="N247" s="5">
        <v>9.2562000000000005E-2</v>
      </c>
      <c r="O247" s="5">
        <v>9.4338500000000006E-2</v>
      </c>
      <c r="P247" s="5">
        <v>9.0623700000000001E-2</v>
      </c>
      <c r="Q247" s="5">
        <v>8.8570300000000005E-2</v>
      </c>
      <c r="R247" s="5">
        <v>8.3727200000000002E-2</v>
      </c>
      <c r="S247" s="5">
        <v>8.0039299999999994E-2</v>
      </c>
      <c r="T247" s="5">
        <v>7.8960000000000002E-2</v>
      </c>
      <c r="U247" s="5">
        <v>8.3102899999999993E-2</v>
      </c>
      <c r="V247" s="5">
        <v>0.1118928</v>
      </c>
      <c r="W247" s="5">
        <v>0.1347092</v>
      </c>
      <c r="X247" s="5">
        <v>0.13642029999999999</v>
      </c>
      <c r="Y247" s="5">
        <v>0.12855240000000001</v>
      </c>
      <c r="Z247" s="6">
        <v>0.12417980000000001</v>
      </c>
      <c r="AA247" s="22"/>
    </row>
    <row r="248" spans="1:27" ht="6.5" x14ac:dyDescent="0.2">
      <c r="A248" s="20" t="str">
        <f t="shared" si="3"/>
        <v>piątek</v>
      </c>
      <c r="B248" s="40">
        <v>42251</v>
      </c>
      <c r="C248" s="28">
        <v>0.12585669999999999</v>
      </c>
      <c r="D248" s="5">
        <v>0.1229002</v>
      </c>
      <c r="E248" s="5">
        <v>0.11897770000000001</v>
      </c>
      <c r="F248" s="5">
        <v>0.11680020000000001</v>
      </c>
      <c r="G248" s="5">
        <v>0.1113196</v>
      </c>
      <c r="H248" s="5">
        <v>9.5618400000000006E-2</v>
      </c>
      <c r="I248" s="5">
        <v>8.0074999999999993E-2</v>
      </c>
      <c r="J248" s="5">
        <v>7.8097399999999997E-2</v>
      </c>
      <c r="K248" s="5">
        <v>8.2761199999999993E-2</v>
      </c>
      <c r="L248" s="5">
        <v>8.5443599999999995E-2</v>
      </c>
      <c r="M248" s="5">
        <v>8.8377999999999998E-2</v>
      </c>
      <c r="N248" s="5">
        <v>8.9595800000000003E-2</v>
      </c>
      <c r="O248" s="5">
        <v>9.0954499999999994E-2</v>
      </c>
      <c r="P248" s="5">
        <v>8.9539300000000002E-2</v>
      </c>
      <c r="Q248" s="5">
        <v>8.7335099999999999E-2</v>
      </c>
      <c r="R248" s="5">
        <v>8.3013100000000006E-2</v>
      </c>
      <c r="S248" s="5">
        <v>8.0919500000000005E-2</v>
      </c>
      <c r="T248" s="5">
        <v>8.0378000000000005E-2</v>
      </c>
      <c r="U248" s="5">
        <v>8.6983599999999994E-2</v>
      </c>
      <c r="V248" s="5">
        <v>0.11579109999999999</v>
      </c>
      <c r="W248" s="5">
        <v>0.13845589999999999</v>
      </c>
      <c r="X248" s="5">
        <v>0.13650590000000001</v>
      </c>
      <c r="Y248" s="5">
        <v>0.1297585</v>
      </c>
      <c r="Z248" s="6">
        <v>0.1247583</v>
      </c>
      <c r="AA248" s="22"/>
    </row>
    <row r="249" spans="1:27" ht="6.5" x14ac:dyDescent="0.2">
      <c r="A249" s="20" t="str">
        <f t="shared" si="3"/>
        <v>sobota</v>
      </c>
      <c r="B249" s="21">
        <v>42252</v>
      </c>
      <c r="C249" s="28">
        <v>0.1273666</v>
      </c>
      <c r="D249" s="5">
        <v>0.123975</v>
      </c>
      <c r="E249" s="5">
        <v>0.12063119999999999</v>
      </c>
      <c r="F249" s="5">
        <v>0.1187406</v>
      </c>
      <c r="G249" s="5">
        <v>0.113071</v>
      </c>
      <c r="H249" s="5">
        <v>9.4425999999999996E-2</v>
      </c>
      <c r="I249" s="5">
        <v>7.9452999999999996E-2</v>
      </c>
      <c r="J249" s="5">
        <v>7.1306099999999997E-2</v>
      </c>
      <c r="K249" s="5">
        <v>7.6213900000000001E-2</v>
      </c>
      <c r="L249" s="5">
        <v>7.7639799999999995E-2</v>
      </c>
      <c r="M249" s="5">
        <v>8.1330100000000002E-2</v>
      </c>
      <c r="N249" s="5">
        <v>8.1074999999999994E-2</v>
      </c>
      <c r="O249" s="5">
        <v>8.3002699999999999E-2</v>
      </c>
      <c r="P249" s="5">
        <v>7.9019300000000001E-2</v>
      </c>
      <c r="Q249" s="5">
        <v>7.7176700000000001E-2</v>
      </c>
      <c r="R249" s="5">
        <v>7.4693999999999997E-2</v>
      </c>
      <c r="S249" s="5">
        <v>7.2714500000000001E-2</v>
      </c>
      <c r="T249" s="5">
        <v>7.2002700000000003E-2</v>
      </c>
      <c r="U249" s="5">
        <v>7.8658900000000004E-2</v>
      </c>
      <c r="V249" s="5">
        <v>0.1078115</v>
      </c>
      <c r="W249" s="5">
        <v>0.12886239999999999</v>
      </c>
      <c r="X249" s="5">
        <v>0.12887680000000001</v>
      </c>
      <c r="Y249" s="5">
        <v>0.1234831</v>
      </c>
      <c r="Z249" s="6">
        <v>0.1220251</v>
      </c>
      <c r="AA249" s="22"/>
    </row>
    <row r="250" spans="1:27" ht="6.5" x14ac:dyDescent="0.2">
      <c r="A250" s="20" t="str">
        <f t="shared" si="3"/>
        <v>niedziela</v>
      </c>
      <c r="B250" s="40">
        <v>42253</v>
      </c>
      <c r="C250" s="28">
        <v>0.1168086</v>
      </c>
      <c r="D250" s="5">
        <v>0.1160162</v>
      </c>
      <c r="E250" s="5">
        <v>0.1152396</v>
      </c>
      <c r="F250" s="5">
        <v>0.11284139999999999</v>
      </c>
      <c r="G250" s="5">
        <v>0.10594679999999999</v>
      </c>
      <c r="H250" s="5">
        <v>8.2575599999999999E-2</v>
      </c>
      <c r="I250" s="5">
        <v>5.8507900000000002E-2</v>
      </c>
      <c r="J250" s="5">
        <v>5.7365899999999997E-2</v>
      </c>
      <c r="K250" s="5">
        <v>6.0943299999999999E-2</v>
      </c>
      <c r="L250" s="5">
        <v>6.57634E-2</v>
      </c>
      <c r="M250" s="5">
        <v>6.7572800000000002E-2</v>
      </c>
      <c r="N250" s="5">
        <v>7.0540699999999998E-2</v>
      </c>
      <c r="O250" s="5">
        <v>7.4523500000000006E-2</v>
      </c>
      <c r="P250" s="5">
        <v>7.5188400000000002E-2</v>
      </c>
      <c r="Q250" s="5">
        <v>7.4171699999999993E-2</v>
      </c>
      <c r="R250" s="5">
        <v>7.1613599999999999E-2</v>
      </c>
      <c r="S250" s="5">
        <v>6.9929599999999995E-2</v>
      </c>
      <c r="T250" s="5">
        <v>6.8687499999999999E-2</v>
      </c>
      <c r="U250" s="5">
        <v>7.4962699999999993E-2</v>
      </c>
      <c r="V250" s="5">
        <v>0.1059088</v>
      </c>
      <c r="W250" s="5">
        <v>0.1248787</v>
      </c>
      <c r="X250" s="5">
        <v>0.1265028</v>
      </c>
      <c r="Y250" s="5">
        <v>0.1234773</v>
      </c>
      <c r="Z250" s="6">
        <v>0.12166929999999999</v>
      </c>
      <c r="AA250" s="22"/>
    </row>
    <row r="251" spans="1:27" ht="6.5" x14ac:dyDescent="0.2">
      <c r="A251" s="20" t="str">
        <f t="shared" si="3"/>
        <v>poniedziałek</v>
      </c>
      <c r="B251" s="21">
        <v>42254</v>
      </c>
      <c r="C251" s="28">
        <v>0.1189221</v>
      </c>
      <c r="D251" s="5">
        <v>0.1165201</v>
      </c>
      <c r="E251" s="5">
        <v>0.1155055</v>
      </c>
      <c r="F251" s="5">
        <v>0.114152</v>
      </c>
      <c r="G251" s="5">
        <v>0.10962520000000001</v>
      </c>
      <c r="H251" s="5">
        <v>9.2795199999999994E-2</v>
      </c>
      <c r="I251" s="5">
        <v>7.4843699999999999E-2</v>
      </c>
      <c r="J251" s="5">
        <v>8.0003599999999994E-2</v>
      </c>
      <c r="K251" s="5">
        <v>8.4991800000000006E-2</v>
      </c>
      <c r="L251" s="5">
        <v>8.9027400000000007E-2</v>
      </c>
      <c r="M251" s="5">
        <v>9.2771599999999996E-2</v>
      </c>
      <c r="N251" s="5">
        <v>9.5831100000000002E-2</v>
      </c>
      <c r="O251" s="5">
        <v>9.7473599999999994E-2</v>
      </c>
      <c r="P251" s="5">
        <v>9.54787E-2</v>
      </c>
      <c r="Q251" s="5">
        <v>9.0768000000000001E-2</v>
      </c>
      <c r="R251" s="5">
        <v>8.8760599999999995E-2</v>
      </c>
      <c r="S251" s="5">
        <v>8.2549899999999996E-2</v>
      </c>
      <c r="T251" s="5">
        <v>8.2972299999999999E-2</v>
      </c>
      <c r="U251" s="5">
        <v>9.1085299999999994E-2</v>
      </c>
      <c r="V251" s="5">
        <v>0.1226058</v>
      </c>
      <c r="W251" s="5">
        <v>0.13709779999999999</v>
      </c>
      <c r="X251" s="5">
        <v>0.13638239999999999</v>
      </c>
      <c r="Y251" s="5">
        <v>0.1295038</v>
      </c>
      <c r="Z251" s="6">
        <v>0.12777569999999999</v>
      </c>
      <c r="AA251" s="22"/>
    </row>
    <row r="252" spans="1:27" ht="6.5" x14ac:dyDescent="0.2">
      <c r="A252" s="20" t="str">
        <f t="shared" si="3"/>
        <v>wtorek</v>
      </c>
      <c r="B252" s="40">
        <v>42255</v>
      </c>
      <c r="C252" s="28">
        <v>0.12561530000000001</v>
      </c>
      <c r="D252" s="5">
        <v>0.1227261</v>
      </c>
      <c r="E252" s="5">
        <v>0.1200177</v>
      </c>
      <c r="F252" s="5">
        <v>0.1180566</v>
      </c>
      <c r="G252" s="5">
        <v>0.11351070000000001</v>
      </c>
      <c r="H252" s="5">
        <v>9.8485900000000001E-2</v>
      </c>
      <c r="I252" s="5">
        <v>8.5049E-2</v>
      </c>
      <c r="J252" s="5">
        <v>8.2048999999999997E-2</v>
      </c>
      <c r="K252" s="5">
        <v>8.3820800000000001E-2</v>
      </c>
      <c r="L252" s="5">
        <v>8.8876499999999997E-2</v>
      </c>
      <c r="M252" s="5">
        <v>9.3046199999999996E-2</v>
      </c>
      <c r="N252" s="5">
        <v>9.3973100000000004E-2</v>
      </c>
      <c r="O252" s="5">
        <v>9.5016000000000003E-2</v>
      </c>
      <c r="P252" s="5">
        <v>9.3928300000000006E-2</v>
      </c>
      <c r="Q252" s="5">
        <v>9.0427499999999994E-2</v>
      </c>
      <c r="R252" s="5">
        <v>8.7925000000000003E-2</v>
      </c>
      <c r="S252" s="5">
        <v>8.4397600000000003E-2</v>
      </c>
      <c r="T252" s="5">
        <v>8.1855499999999998E-2</v>
      </c>
      <c r="U252" s="5">
        <v>9.0389999999999998E-2</v>
      </c>
      <c r="V252" s="5">
        <v>0.1199808</v>
      </c>
      <c r="W252" s="5">
        <v>0.13610539999999999</v>
      </c>
      <c r="X252" s="5">
        <v>0.13522729999999999</v>
      </c>
      <c r="Y252" s="5">
        <v>0.12900339999999999</v>
      </c>
      <c r="Z252" s="6">
        <v>0.12783030000000001</v>
      </c>
      <c r="AA252" s="22"/>
    </row>
    <row r="253" spans="1:27" ht="6.5" x14ac:dyDescent="0.2">
      <c r="A253" s="20" t="str">
        <f t="shared" si="3"/>
        <v>środa</v>
      </c>
      <c r="B253" s="21">
        <v>42256</v>
      </c>
      <c r="C253" s="28">
        <v>0.12506680000000001</v>
      </c>
      <c r="D253" s="5">
        <v>0.12258289999999999</v>
      </c>
      <c r="E253" s="5">
        <v>0.1192593</v>
      </c>
      <c r="F253" s="5">
        <v>0.11792080000000001</v>
      </c>
      <c r="G253" s="5">
        <v>0.1140892</v>
      </c>
      <c r="H253" s="5">
        <v>0.1002436</v>
      </c>
      <c r="I253" s="5">
        <v>8.3119100000000001E-2</v>
      </c>
      <c r="J253" s="5">
        <v>8.4498900000000002E-2</v>
      </c>
      <c r="K253" s="5">
        <v>8.6960800000000005E-2</v>
      </c>
      <c r="L253" s="5">
        <v>9.1104000000000004E-2</v>
      </c>
      <c r="M253" s="5">
        <v>9.1142500000000001E-2</v>
      </c>
      <c r="N253" s="5">
        <v>9.3595899999999996E-2</v>
      </c>
      <c r="O253" s="5">
        <v>9.2974399999999999E-2</v>
      </c>
      <c r="P253" s="5">
        <v>9.0328500000000006E-2</v>
      </c>
      <c r="Q253" s="5">
        <v>8.6576299999999995E-2</v>
      </c>
      <c r="R253" s="5">
        <v>8.3931699999999998E-2</v>
      </c>
      <c r="S253" s="5">
        <v>7.9735200000000006E-2</v>
      </c>
      <c r="T253" s="5">
        <v>7.8686199999999998E-2</v>
      </c>
      <c r="U253" s="5">
        <v>9.4312000000000007E-2</v>
      </c>
      <c r="V253" s="5">
        <v>0.1227917</v>
      </c>
      <c r="W253" s="5">
        <v>0.13658609999999999</v>
      </c>
      <c r="X253" s="5">
        <v>0.13447899999999999</v>
      </c>
      <c r="Y253" s="5">
        <v>0.1275076</v>
      </c>
      <c r="Z253" s="6">
        <v>0.12613650000000001</v>
      </c>
      <c r="AA253" s="22"/>
    </row>
    <row r="254" spans="1:27" ht="6.5" x14ac:dyDescent="0.2">
      <c r="A254" s="20" t="str">
        <f t="shared" si="3"/>
        <v>czwartek</v>
      </c>
      <c r="B254" s="40">
        <v>42257</v>
      </c>
      <c r="C254" s="28">
        <v>0.1234536</v>
      </c>
      <c r="D254" s="5">
        <v>0.1223124</v>
      </c>
      <c r="E254" s="5">
        <v>0.1192935</v>
      </c>
      <c r="F254" s="5">
        <v>0.1171188</v>
      </c>
      <c r="G254" s="5">
        <v>0.11372350000000001</v>
      </c>
      <c r="H254" s="5">
        <v>9.9126800000000001E-2</v>
      </c>
      <c r="I254" s="5">
        <v>8.5583199999999998E-2</v>
      </c>
      <c r="J254" s="5">
        <v>8.0825099999999997E-2</v>
      </c>
      <c r="K254" s="5">
        <v>8.3908899999999995E-2</v>
      </c>
      <c r="L254" s="5">
        <v>8.6701100000000003E-2</v>
      </c>
      <c r="M254" s="5">
        <v>8.7629899999999997E-2</v>
      </c>
      <c r="N254" s="5">
        <v>8.8506399999999999E-2</v>
      </c>
      <c r="O254" s="5">
        <v>8.9561199999999994E-2</v>
      </c>
      <c r="P254" s="5">
        <v>8.7284899999999999E-2</v>
      </c>
      <c r="Q254" s="5">
        <v>8.4366300000000005E-2</v>
      </c>
      <c r="R254" s="5">
        <v>8.2090499999999997E-2</v>
      </c>
      <c r="S254" s="5">
        <v>7.9769800000000002E-2</v>
      </c>
      <c r="T254" s="5">
        <v>7.8126699999999993E-2</v>
      </c>
      <c r="U254" s="5">
        <v>9.2258800000000002E-2</v>
      </c>
      <c r="V254" s="5">
        <v>0.1234489</v>
      </c>
      <c r="W254" s="5">
        <v>0.1355132</v>
      </c>
      <c r="X254" s="5">
        <v>0.13419880000000001</v>
      </c>
      <c r="Y254" s="5">
        <v>0.12646070000000001</v>
      </c>
      <c r="Z254" s="6">
        <v>0.126109</v>
      </c>
      <c r="AA254" s="22"/>
    </row>
    <row r="255" spans="1:27" ht="6.5" x14ac:dyDescent="0.2">
      <c r="A255" s="20" t="str">
        <f t="shared" si="3"/>
        <v>piątek</v>
      </c>
      <c r="B255" s="21">
        <v>42258</v>
      </c>
      <c r="C255" s="28">
        <v>0.1245045</v>
      </c>
      <c r="D255" s="5">
        <v>0.1231859</v>
      </c>
      <c r="E255" s="5">
        <v>0.12118520000000001</v>
      </c>
      <c r="F255" s="5">
        <v>0.117981</v>
      </c>
      <c r="G255" s="5">
        <v>0.1160853</v>
      </c>
      <c r="H255" s="5">
        <v>0.1017188</v>
      </c>
      <c r="I255" s="5">
        <v>8.7262400000000004E-2</v>
      </c>
      <c r="J255" s="5">
        <v>8.2207600000000006E-2</v>
      </c>
      <c r="K255" s="5">
        <v>8.5227899999999995E-2</v>
      </c>
      <c r="L255" s="5">
        <v>8.8402900000000006E-2</v>
      </c>
      <c r="M255" s="5">
        <v>8.9614100000000002E-2</v>
      </c>
      <c r="N255" s="5">
        <v>9.1849700000000006E-2</v>
      </c>
      <c r="O255" s="5">
        <v>9.2094400000000007E-2</v>
      </c>
      <c r="P255" s="5">
        <v>9.1522400000000004E-2</v>
      </c>
      <c r="Q255" s="5">
        <v>8.8616200000000006E-2</v>
      </c>
      <c r="R255" s="5">
        <v>8.5242499999999999E-2</v>
      </c>
      <c r="S255" s="5">
        <v>8.2311400000000007E-2</v>
      </c>
      <c r="T255" s="5">
        <v>8.3163000000000001E-2</v>
      </c>
      <c r="U255" s="5">
        <v>9.8517900000000005E-2</v>
      </c>
      <c r="V255" s="5">
        <v>0.12813330000000001</v>
      </c>
      <c r="W255" s="5">
        <v>0.13976559999999999</v>
      </c>
      <c r="X255" s="5">
        <v>0.1382795</v>
      </c>
      <c r="Y255" s="5">
        <v>0.13055539999999999</v>
      </c>
      <c r="Z255" s="6">
        <v>0.12538659999999999</v>
      </c>
      <c r="AA255" s="22"/>
    </row>
    <row r="256" spans="1:27" ht="6.5" x14ac:dyDescent="0.2">
      <c r="A256" s="20" t="str">
        <f t="shared" si="3"/>
        <v>sobota</v>
      </c>
      <c r="B256" s="40">
        <v>42259</v>
      </c>
      <c r="C256" s="28">
        <v>0.12529940000000001</v>
      </c>
      <c r="D256" s="5">
        <v>0.1247602</v>
      </c>
      <c r="E256" s="5">
        <v>0.121208</v>
      </c>
      <c r="F256" s="5">
        <v>0.1187158</v>
      </c>
      <c r="G256" s="5">
        <v>0.1153764</v>
      </c>
      <c r="H256" s="5">
        <v>9.9843799999999996E-2</v>
      </c>
      <c r="I256" s="5">
        <v>8.1507700000000002E-2</v>
      </c>
      <c r="J256" s="5">
        <v>7.5503500000000001E-2</v>
      </c>
      <c r="K256" s="5">
        <v>7.8461199999999995E-2</v>
      </c>
      <c r="L256" s="5">
        <v>7.8496899999999994E-2</v>
      </c>
      <c r="M256" s="5">
        <v>7.6955200000000001E-2</v>
      </c>
      <c r="N256" s="5">
        <v>7.8661099999999998E-2</v>
      </c>
      <c r="O256" s="5">
        <v>7.8412499999999996E-2</v>
      </c>
      <c r="P256" s="5">
        <v>7.6066400000000006E-2</v>
      </c>
      <c r="Q256" s="5">
        <v>7.1815299999999999E-2</v>
      </c>
      <c r="R256" s="5">
        <v>7.0892899999999995E-2</v>
      </c>
      <c r="S256" s="5">
        <v>6.9917400000000005E-2</v>
      </c>
      <c r="T256" s="5">
        <v>7.1376099999999998E-2</v>
      </c>
      <c r="U256" s="5">
        <v>8.6038199999999995E-2</v>
      </c>
      <c r="V256" s="5">
        <v>0.1171464</v>
      </c>
      <c r="W256" s="5">
        <v>0.13020770000000001</v>
      </c>
      <c r="X256" s="5">
        <v>0.12902630000000001</v>
      </c>
      <c r="Y256" s="5">
        <v>0.1225952</v>
      </c>
      <c r="Z256" s="6">
        <v>0.12271650000000001</v>
      </c>
      <c r="AA256" s="22"/>
    </row>
    <row r="257" spans="1:27" ht="6.5" x14ac:dyDescent="0.2">
      <c r="A257" s="20" t="str">
        <f t="shared" si="3"/>
        <v>niedziela</v>
      </c>
      <c r="B257" s="21">
        <v>42260</v>
      </c>
      <c r="C257" s="28">
        <v>0.11573609999999999</v>
      </c>
      <c r="D257" s="5">
        <v>0.1167755</v>
      </c>
      <c r="E257" s="5">
        <v>0.11487989999999999</v>
      </c>
      <c r="F257" s="5">
        <v>0.113811</v>
      </c>
      <c r="G257" s="5">
        <v>0.1098219</v>
      </c>
      <c r="H257" s="5">
        <v>9.0823500000000001E-2</v>
      </c>
      <c r="I257" s="5">
        <v>6.4932799999999999E-2</v>
      </c>
      <c r="J257" s="5">
        <v>6.1982799999999998E-2</v>
      </c>
      <c r="K257" s="5">
        <v>6.4355800000000005E-2</v>
      </c>
      <c r="L257" s="5">
        <v>6.8099499999999993E-2</v>
      </c>
      <c r="M257" s="5">
        <v>7.0734900000000003E-2</v>
      </c>
      <c r="N257" s="5">
        <v>7.3609800000000003E-2</v>
      </c>
      <c r="O257" s="5">
        <v>7.2107099999999993E-2</v>
      </c>
      <c r="P257" s="5">
        <v>7.2787699999999997E-2</v>
      </c>
      <c r="Q257" s="5">
        <v>7.2844500000000006E-2</v>
      </c>
      <c r="R257" s="5">
        <v>7.3066599999999995E-2</v>
      </c>
      <c r="S257" s="5">
        <v>6.9684099999999999E-2</v>
      </c>
      <c r="T257" s="5">
        <v>6.7804100000000006E-2</v>
      </c>
      <c r="U257" s="5">
        <v>8.2188200000000003E-2</v>
      </c>
      <c r="V257" s="5">
        <v>0.114972</v>
      </c>
      <c r="W257" s="5">
        <v>0.12747910000000001</v>
      </c>
      <c r="X257" s="5">
        <v>0.12775990000000001</v>
      </c>
      <c r="Y257" s="5">
        <v>0.1243383</v>
      </c>
      <c r="Z257" s="6">
        <v>0.1228833</v>
      </c>
      <c r="AA257" s="22"/>
    </row>
    <row r="258" spans="1:27" ht="6.5" x14ac:dyDescent="0.2">
      <c r="A258" s="20" t="str">
        <f t="shared" si="3"/>
        <v>poniedziałek</v>
      </c>
      <c r="B258" s="40">
        <v>42261</v>
      </c>
      <c r="C258" s="28">
        <v>0.1215633</v>
      </c>
      <c r="D258" s="5">
        <v>0.1187274</v>
      </c>
      <c r="E258" s="5">
        <v>0.11779870000000001</v>
      </c>
      <c r="F258" s="5">
        <v>0.1152416</v>
      </c>
      <c r="G258" s="5">
        <v>0.1140203</v>
      </c>
      <c r="H258" s="5">
        <v>0.10030360000000001</v>
      </c>
      <c r="I258" s="5">
        <v>8.2814600000000002E-2</v>
      </c>
      <c r="J258" s="5">
        <v>8.2571199999999997E-2</v>
      </c>
      <c r="K258" s="5">
        <v>8.6248500000000006E-2</v>
      </c>
      <c r="L258" s="5">
        <v>9.1206700000000002E-2</v>
      </c>
      <c r="M258" s="5">
        <v>9.2457200000000003E-2</v>
      </c>
      <c r="N258" s="5">
        <v>9.2657699999999996E-2</v>
      </c>
      <c r="O258" s="5">
        <v>9.3043600000000004E-2</v>
      </c>
      <c r="P258" s="5">
        <v>9.0031100000000003E-2</v>
      </c>
      <c r="Q258" s="5">
        <v>8.7004999999999999E-2</v>
      </c>
      <c r="R258" s="5">
        <v>8.6650199999999997E-2</v>
      </c>
      <c r="S258" s="5">
        <v>8.2888400000000001E-2</v>
      </c>
      <c r="T258" s="5">
        <v>8.21659E-2</v>
      </c>
      <c r="U258" s="5">
        <v>9.8816699999999993E-2</v>
      </c>
      <c r="V258" s="5">
        <v>0.1324263</v>
      </c>
      <c r="W258" s="5">
        <v>0.1413893</v>
      </c>
      <c r="X258" s="5">
        <v>0.13917479999999999</v>
      </c>
      <c r="Y258" s="5">
        <v>0.13152340000000001</v>
      </c>
      <c r="Z258" s="6">
        <v>0.1281166</v>
      </c>
      <c r="AA258" s="22"/>
    </row>
    <row r="259" spans="1:27" ht="6.5" x14ac:dyDescent="0.2">
      <c r="A259" s="20" t="str">
        <f t="shared" ref="A259:A322" si="4">TEXT(B259, "dddd")</f>
        <v>wtorek</v>
      </c>
      <c r="B259" s="21">
        <v>42262</v>
      </c>
      <c r="C259" s="28">
        <v>0.12608320000000001</v>
      </c>
      <c r="D259" s="5">
        <v>0.12386850000000001</v>
      </c>
      <c r="E259" s="5">
        <v>0.1202558</v>
      </c>
      <c r="F259" s="5">
        <v>0.12033050000000001</v>
      </c>
      <c r="G259" s="5">
        <v>0.1176769</v>
      </c>
      <c r="H259" s="5">
        <v>0.1036864</v>
      </c>
      <c r="I259" s="5">
        <v>8.7877300000000005E-2</v>
      </c>
      <c r="J259" s="5">
        <v>8.58236E-2</v>
      </c>
      <c r="K259" s="5">
        <v>8.80248E-2</v>
      </c>
      <c r="L259" s="5">
        <v>9.15213E-2</v>
      </c>
      <c r="M259" s="5">
        <v>9.3604699999999999E-2</v>
      </c>
      <c r="N259" s="5">
        <v>9.3896900000000005E-2</v>
      </c>
      <c r="O259" s="5">
        <v>9.6228499999999995E-2</v>
      </c>
      <c r="P259" s="5">
        <v>9.32476E-2</v>
      </c>
      <c r="Q259" s="5">
        <v>9.2732499999999995E-2</v>
      </c>
      <c r="R259" s="5">
        <v>8.7868299999999996E-2</v>
      </c>
      <c r="S259" s="5">
        <v>8.4416000000000005E-2</v>
      </c>
      <c r="T259" s="5">
        <v>8.3406300000000003E-2</v>
      </c>
      <c r="U259" s="5">
        <v>0.1019526</v>
      </c>
      <c r="V259" s="5">
        <v>0.132407</v>
      </c>
      <c r="W259" s="5">
        <v>0.14065800000000001</v>
      </c>
      <c r="X259" s="5">
        <v>0.13886850000000001</v>
      </c>
      <c r="Y259" s="5">
        <v>0.13176080000000001</v>
      </c>
      <c r="Z259" s="6">
        <v>0.13015450000000001</v>
      </c>
      <c r="AA259" s="22"/>
    </row>
    <row r="260" spans="1:27" ht="6.5" x14ac:dyDescent="0.2">
      <c r="A260" s="20" t="str">
        <f t="shared" si="4"/>
        <v>środa</v>
      </c>
      <c r="B260" s="40">
        <v>42263</v>
      </c>
      <c r="C260" s="28">
        <v>0.1263793</v>
      </c>
      <c r="D260" s="5">
        <v>0.1247235</v>
      </c>
      <c r="E260" s="5">
        <v>0.12135890000000001</v>
      </c>
      <c r="F260" s="5">
        <v>0.1195977</v>
      </c>
      <c r="G260" s="5">
        <v>0.1191372</v>
      </c>
      <c r="H260" s="5">
        <v>0.1062017</v>
      </c>
      <c r="I260" s="5">
        <v>8.9166599999999999E-2</v>
      </c>
      <c r="J260" s="5">
        <v>8.3371700000000007E-2</v>
      </c>
      <c r="K260" s="5">
        <v>8.6880499999999999E-2</v>
      </c>
      <c r="L260" s="5">
        <v>9.1102900000000001E-2</v>
      </c>
      <c r="M260" s="5">
        <v>9.2571899999999999E-2</v>
      </c>
      <c r="N260" s="5">
        <v>9.4011600000000001E-2</v>
      </c>
      <c r="O260" s="5">
        <v>9.4700000000000006E-2</v>
      </c>
      <c r="P260" s="5">
        <v>9.3369800000000003E-2</v>
      </c>
      <c r="Q260" s="5">
        <v>8.8206999999999994E-2</v>
      </c>
      <c r="R260" s="5">
        <v>8.4916099999999994E-2</v>
      </c>
      <c r="S260" s="5">
        <v>8.1539899999999998E-2</v>
      </c>
      <c r="T260" s="5">
        <v>8.2960599999999995E-2</v>
      </c>
      <c r="U260" s="5">
        <v>0.10091700000000001</v>
      </c>
      <c r="V260" s="5">
        <v>0.13097420000000001</v>
      </c>
      <c r="W260" s="5">
        <v>0.1375922</v>
      </c>
      <c r="X260" s="5">
        <v>0.1368492</v>
      </c>
      <c r="Y260" s="5">
        <v>0.12974910000000001</v>
      </c>
      <c r="Z260" s="6">
        <v>0.12691350000000001</v>
      </c>
      <c r="AA260" s="22"/>
    </row>
    <row r="261" spans="1:27" ht="6.5" x14ac:dyDescent="0.2">
      <c r="A261" s="20" t="str">
        <f t="shared" si="4"/>
        <v>czwartek</v>
      </c>
      <c r="B261" s="21">
        <v>42264</v>
      </c>
      <c r="C261" s="28">
        <v>0.1250715</v>
      </c>
      <c r="D261" s="5">
        <v>0.12324789999999999</v>
      </c>
      <c r="E261" s="5">
        <v>0.1209774</v>
      </c>
      <c r="F261" s="5">
        <v>0.1191905</v>
      </c>
      <c r="G261" s="5">
        <v>0.1183966</v>
      </c>
      <c r="H261" s="5">
        <v>0.10635070000000001</v>
      </c>
      <c r="I261" s="5">
        <v>9.1208499999999998E-2</v>
      </c>
      <c r="J261" s="5">
        <v>8.4506800000000007E-2</v>
      </c>
      <c r="K261" s="5">
        <v>8.5900799999999999E-2</v>
      </c>
      <c r="L261" s="5">
        <v>9.0613799999999994E-2</v>
      </c>
      <c r="M261" s="5">
        <v>9.3023800000000004E-2</v>
      </c>
      <c r="N261" s="5">
        <v>9.3701800000000002E-2</v>
      </c>
      <c r="O261" s="5">
        <v>9.3474600000000005E-2</v>
      </c>
      <c r="P261" s="5">
        <v>9.1447399999999998E-2</v>
      </c>
      <c r="Q261" s="5">
        <v>8.8952199999999995E-2</v>
      </c>
      <c r="R261" s="5">
        <v>8.50326E-2</v>
      </c>
      <c r="S261" s="5">
        <v>8.1164600000000003E-2</v>
      </c>
      <c r="T261" s="5">
        <v>8.0989800000000001E-2</v>
      </c>
      <c r="U261" s="5">
        <v>0.1000851</v>
      </c>
      <c r="V261" s="5">
        <v>0.1331639</v>
      </c>
      <c r="W261" s="5">
        <v>0.1404252</v>
      </c>
      <c r="X261" s="5">
        <v>0.1358123</v>
      </c>
      <c r="Y261" s="5">
        <v>0.1300791</v>
      </c>
      <c r="Z261" s="6">
        <v>0.1272402</v>
      </c>
      <c r="AA261" s="22"/>
    </row>
    <row r="262" spans="1:27" ht="6.5" x14ac:dyDescent="0.2">
      <c r="A262" s="20" t="str">
        <f t="shared" si="4"/>
        <v>piątek</v>
      </c>
      <c r="B262" s="40">
        <v>42265</v>
      </c>
      <c r="C262" s="28">
        <v>0.1263444</v>
      </c>
      <c r="D262" s="5">
        <v>0.12312720000000001</v>
      </c>
      <c r="E262" s="5">
        <v>0.12086570000000001</v>
      </c>
      <c r="F262" s="5">
        <v>0.1195783</v>
      </c>
      <c r="G262" s="5">
        <v>0.1189175</v>
      </c>
      <c r="H262" s="5">
        <v>0.10710160000000001</v>
      </c>
      <c r="I262" s="5">
        <v>8.7846400000000005E-2</v>
      </c>
      <c r="J262" s="5">
        <v>8.1923499999999996E-2</v>
      </c>
      <c r="K262" s="5">
        <v>8.4882399999999997E-2</v>
      </c>
      <c r="L262" s="5">
        <v>8.8554499999999994E-2</v>
      </c>
      <c r="M262" s="5">
        <v>9.0368100000000007E-2</v>
      </c>
      <c r="N262" s="5">
        <v>9.1091400000000003E-2</v>
      </c>
      <c r="O262" s="5">
        <v>9.29619E-2</v>
      </c>
      <c r="P262" s="5">
        <v>9.0870000000000006E-2</v>
      </c>
      <c r="Q262" s="5">
        <v>8.6698399999999995E-2</v>
      </c>
      <c r="R262" s="5">
        <v>8.4576799999999994E-2</v>
      </c>
      <c r="S262" s="5">
        <v>8.1723400000000002E-2</v>
      </c>
      <c r="T262" s="5">
        <v>8.2212400000000005E-2</v>
      </c>
      <c r="U262" s="5">
        <v>0.1043341</v>
      </c>
      <c r="V262" s="5">
        <v>0.1362033</v>
      </c>
      <c r="W262" s="5">
        <v>0.1421567</v>
      </c>
      <c r="X262" s="5">
        <v>0.13960259999999999</v>
      </c>
      <c r="Y262" s="5">
        <v>0.1328355</v>
      </c>
      <c r="Z262" s="6">
        <v>0.12647630000000001</v>
      </c>
      <c r="AA262" s="22"/>
    </row>
    <row r="263" spans="1:27" ht="6.5" x14ac:dyDescent="0.2">
      <c r="A263" s="20" t="str">
        <f t="shared" si="4"/>
        <v>sobota</v>
      </c>
      <c r="B263" s="21">
        <v>42266</v>
      </c>
      <c r="C263" s="28">
        <v>0.12839200000000001</v>
      </c>
      <c r="D263" s="5">
        <v>0.12554080000000001</v>
      </c>
      <c r="E263" s="5">
        <v>0.1226312</v>
      </c>
      <c r="F263" s="5">
        <v>0.1216752</v>
      </c>
      <c r="G263" s="5">
        <v>0.1197612</v>
      </c>
      <c r="H263" s="5">
        <v>0.1067896</v>
      </c>
      <c r="I263" s="5">
        <v>8.8051699999999997E-2</v>
      </c>
      <c r="J263" s="5">
        <v>7.7997700000000003E-2</v>
      </c>
      <c r="K263" s="5">
        <v>7.6518299999999997E-2</v>
      </c>
      <c r="L263" s="5">
        <v>7.7808699999999995E-2</v>
      </c>
      <c r="M263" s="5">
        <v>7.6762499999999997E-2</v>
      </c>
      <c r="N263" s="5">
        <v>7.7428899999999995E-2</v>
      </c>
      <c r="O263" s="5">
        <v>7.9097000000000001E-2</v>
      </c>
      <c r="P263" s="5">
        <v>7.8583600000000003E-2</v>
      </c>
      <c r="Q263" s="5">
        <v>7.3015399999999994E-2</v>
      </c>
      <c r="R263" s="5">
        <v>7.1571399999999993E-2</v>
      </c>
      <c r="S263" s="5">
        <v>7.2536299999999998E-2</v>
      </c>
      <c r="T263" s="5">
        <v>7.5142200000000006E-2</v>
      </c>
      <c r="U263" s="5">
        <v>9.8250900000000002E-2</v>
      </c>
      <c r="V263" s="5">
        <v>0.12840299999999999</v>
      </c>
      <c r="W263" s="5">
        <v>0.1339919</v>
      </c>
      <c r="X263" s="5">
        <v>0.13195129999999999</v>
      </c>
      <c r="Y263" s="5">
        <v>0.1253841</v>
      </c>
      <c r="Z263" s="6">
        <v>0.12700739999999999</v>
      </c>
      <c r="AA263" s="22"/>
    </row>
    <row r="264" spans="1:27" ht="6.5" x14ac:dyDescent="0.2">
      <c r="A264" s="20" t="str">
        <f t="shared" si="4"/>
        <v>niedziela</v>
      </c>
      <c r="B264" s="40">
        <v>42267</v>
      </c>
      <c r="C264" s="28">
        <v>0.1227225</v>
      </c>
      <c r="D264" s="5">
        <v>0.1199892</v>
      </c>
      <c r="E264" s="5">
        <v>0.1191141</v>
      </c>
      <c r="F264" s="5">
        <v>0.1173078</v>
      </c>
      <c r="G264" s="5">
        <v>0.11501309999999999</v>
      </c>
      <c r="H264" s="5">
        <v>9.8115400000000005E-2</v>
      </c>
      <c r="I264" s="5">
        <v>7.0175299999999996E-2</v>
      </c>
      <c r="J264" s="5">
        <v>6.3614299999999999E-2</v>
      </c>
      <c r="K264" s="5">
        <v>6.5127199999999996E-2</v>
      </c>
      <c r="L264" s="5">
        <v>6.9785899999999998E-2</v>
      </c>
      <c r="M264" s="5">
        <v>7.0224700000000001E-2</v>
      </c>
      <c r="N264" s="5">
        <v>7.3326699999999995E-2</v>
      </c>
      <c r="O264" s="5">
        <v>7.5275099999999998E-2</v>
      </c>
      <c r="P264" s="5">
        <v>7.2097700000000001E-2</v>
      </c>
      <c r="Q264" s="5">
        <v>7.0959599999999998E-2</v>
      </c>
      <c r="R264" s="5">
        <v>6.9173899999999997E-2</v>
      </c>
      <c r="S264" s="5">
        <v>6.7490099999999997E-2</v>
      </c>
      <c r="T264" s="5">
        <v>6.7876099999999995E-2</v>
      </c>
      <c r="U264" s="5">
        <v>9.3010599999999999E-2</v>
      </c>
      <c r="V264" s="5">
        <v>0.1233535</v>
      </c>
      <c r="W264" s="5">
        <v>0.12909490000000001</v>
      </c>
      <c r="X264" s="5">
        <v>0.12971840000000001</v>
      </c>
      <c r="Y264" s="5">
        <v>0.12542909999999999</v>
      </c>
      <c r="Z264" s="6">
        <v>0.1248895</v>
      </c>
      <c r="AA264" s="22"/>
    </row>
    <row r="265" spans="1:27" ht="6.5" x14ac:dyDescent="0.2">
      <c r="A265" s="20" t="str">
        <f t="shared" si="4"/>
        <v>poniedziałek</v>
      </c>
      <c r="B265" s="21">
        <v>42268</v>
      </c>
      <c r="C265" s="28">
        <v>0.1234301</v>
      </c>
      <c r="D265" s="5">
        <v>0.1210014</v>
      </c>
      <c r="E265" s="5">
        <v>0.11947530000000001</v>
      </c>
      <c r="F265" s="5">
        <v>0.11878759999999999</v>
      </c>
      <c r="G265" s="5">
        <v>0.1194448</v>
      </c>
      <c r="H265" s="5">
        <v>0.1099203</v>
      </c>
      <c r="I265" s="5">
        <v>9.2971200000000004E-2</v>
      </c>
      <c r="J265" s="5">
        <v>8.8753700000000005E-2</v>
      </c>
      <c r="K265" s="5">
        <v>8.7937399999999999E-2</v>
      </c>
      <c r="L265" s="5">
        <v>9.1850699999999993E-2</v>
      </c>
      <c r="M265" s="5">
        <v>9.1473600000000002E-2</v>
      </c>
      <c r="N265" s="5">
        <v>9.3957399999999996E-2</v>
      </c>
      <c r="O265" s="5">
        <v>9.2813699999999999E-2</v>
      </c>
      <c r="P265" s="5">
        <v>9.1632000000000005E-2</v>
      </c>
      <c r="Q265" s="5">
        <v>8.7862700000000002E-2</v>
      </c>
      <c r="R265" s="5">
        <v>8.4672200000000003E-2</v>
      </c>
      <c r="S265" s="5">
        <v>8.0681600000000006E-2</v>
      </c>
      <c r="T265" s="5">
        <v>8.2512799999999997E-2</v>
      </c>
      <c r="U265" s="5">
        <v>0.106284</v>
      </c>
      <c r="V265" s="5">
        <v>0.13504830000000001</v>
      </c>
      <c r="W265" s="5">
        <v>0.13885210000000001</v>
      </c>
      <c r="X265" s="5">
        <v>0.13578129999999999</v>
      </c>
      <c r="Y265" s="5">
        <v>0.1299112</v>
      </c>
      <c r="Z265" s="6">
        <v>0.12804699999999999</v>
      </c>
      <c r="AA265" s="22"/>
    </row>
    <row r="266" spans="1:27" ht="6.5" x14ac:dyDescent="0.2">
      <c r="A266" s="20" t="str">
        <f t="shared" si="4"/>
        <v>wtorek</v>
      </c>
      <c r="B266" s="40">
        <v>42269</v>
      </c>
      <c r="C266" s="28">
        <v>0.12611349999999999</v>
      </c>
      <c r="D266" s="5">
        <v>0.1247815</v>
      </c>
      <c r="E266" s="5">
        <v>0.1217906</v>
      </c>
      <c r="F266" s="5">
        <v>0.1210817</v>
      </c>
      <c r="G266" s="5">
        <v>0.1201294</v>
      </c>
      <c r="H266" s="5">
        <v>0.10998769999999999</v>
      </c>
      <c r="I266" s="5">
        <v>9.1772199999999998E-2</v>
      </c>
      <c r="J266" s="5">
        <v>8.6734000000000006E-2</v>
      </c>
      <c r="K266" s="5">
        <v>9.0259199999999998E-2</v>
      </c>
      <c r="L266" s="5">
        <v>9.1780200000000006E-2</v>
      </c>
      <c r="M266" s="5">
        <v>9.0466099999999994E-2</v>
      </c>
      <c r="N266" s="5">
        <v>9.2651899999999995E-2</v>
      </c>
      <c r="O266" s="5">
        <v>9.2237100000000002E-2</v>
      </c>
      <c r="P266" s="5">
        <v>9.01536E-2</v>
      </c>
      <c r="Q266" s="5">
        <v>8.7846999999999995E-2</v>
      </c>
      <c r="R266" s="5">
        <v>8.4019499999999997E-2</v>
      </c>
      <c r="S266" s="5">
        <v>7.9953499999999997E-2</v>
      </c>
      <c r="T266" s="5">
        <v>8.4581199999999995E-2</v>
      </c>
      <c r="U266" s="5">
        <v>0.1089963</v>
      </c>
      <c r="V266" s="5">
        <v>0.13728380000000001</v>
      </c>
      <c r="W266" s="5">
        <v>0.14042859999999999</v>
      </c>
      <c r="X266" s="5">
        <v>0.1368415</v>
      </c>
      <c r="Y266" s="5">
        <v>0.13060389999999999</v>
      </c>
      <c r="Z266" s="6">
        <v>0.12822220000000001</v>
      </c>
      <c r="AA266" s="22"/>
    </row>
    <row r="267" spans="1:27" ht="6.5" x14ac:dyDescent="0.2">
      <c r="A267" s="20" t="str">
        <f t="shared" si="4"/>
        <v>środa</v>
      </c>
      <c r="B267" s="21">
        <v>42270</v>
      </c>
      <c r="C267" s="28">
        <v>0.1262654</v>
      </c>
      <c r="D267" s="5">
        <v>0.1241584</v>
      </c>
      <c r="E267" s="5">
        <v>0.1218919</v>
      </c>
      <c r="F267" s="5">
        <v>0.1200479</v>
      </c>
      <c r="G267" s="5">
        <v>0.11984839999999999</v>
      </c>
      <c r="H267" s="5">
        <v>0.11042100000000001</v>
      </c>
      <c r="I267" s="5">
        <v>9.4653799999999996E-2</v>
      </c>
      <c r="J267" s="5">
        <v>8.72193E-2</v>
      </c>
      <c r="K267" s="5">
        <v>8.5417099999999996E-2</v>
      </c>
      <c r="L267" s="5">
        <v>8.9945899999999995E-2</v>
      </c>
      <c r="M267" s="5">
        <v>9.0862999999999999E-2</v>
      </c>
      <c r="N267" s="5">
        <v>9.2869999999999994E-2</v>
      </c>
      <c r="O267" s="5">
        <v>9.4090900000000005E-2</v>
      </c>
      <c r="P267" s="5">
        <v>9.28427E-2</v>
      </c>
      <c r="Q267" s="5">
        <v>8.8956900000000005E-2</v>
      </c>
      <c r="R267" s="5">
        <v>8.4567100000000006E-2</v>
      </c>
      <c r="S267" s="5">
        <v>7.95574E-2</v>
      </c>
      <c r="T267" s="5">
        <v>8.1657499999999994E-2</v>
      </c>
      <c r="U267" s="5">
        <v>0.1091096</v>
      </c>
      <c r="V267" s="5">
        <v>0.13806950000000001</v>
      </c>
      <c r="W267" s="5">
        <v>0.1401377</v>
      </c>
      <c r="X267" s="5">
        <v>0.13759569999999999</v>
      </c>
      <c r="Y267" s="5">
        <v>0.1305887</v>
      </c>
      <c r="Z267" s="6">
        <v>0.12831880000000001</v>
      </c>
      <c r="AA267" s="22"/>
    </row>
    <row r="268" spans="1:27" ht="6.5" x14ac:dyDescent="0.2">
      <c r="A268" s="20" t="str">
        <f t="shared" si="4"/>
        <v>czwartek</v>
      </c>
      <c r="B268" s="40">
        <v>42271</v>
      </c>
      <c r="C268" s="28">
        <v>0.12522990000000001</v>
      </c>
      <c r="D268" s="5">
        <v>0.1246413</v>
      </c>
      <c r="E268" s="5">
        <v>0.1213298</v>
      </c>
      <c r="F268" s="5">
        <v>0.1210479</v>
      </c>
      <c r="G268" s="5">
        <v>0.12075470000000001</v>
      </c>
      <c r="H268" s="5">
        <v>0.1130047</v>
      </c>
      <c r="I268" s="5">
        <v>9.8884700000000006E-2</v>
      </c>
      <c r="J268" s="5">
        <v>9.0308299999999994E-2</v>
      </c>
      <c r="K268" s="5">
        <v>9.1450900000000002E-2</v>
      </c>
      <c r="L268" s="5">
        <v>9.4161300000000003E-2</v>
      </c>
      <c r="M268" s="5">
        <v>9.5704800000000007E-2</v>
      </c>
      <c r="N268" s="5">
        <v>9.6252599999999994E-2</v>
      </c>
      <c r="O268" s="5">
        <v>9.5859100000000003E-2</v>
      </c>
      <c r="P268" s="5">
        <v>9.2069600000000001E-2</v>
      </c>
      <c r="Q268" s="5">
        <v>8.8279899999999994E-2</v>
      </c>
      <c r="R268" s="5">
        <v>8.51137E-2</v>
      </c>
      <c r="S268" s="5">
        <v>8.3484000000000003E-2</v>
      </c>
      <c r="T268" s="5">
        <v>8.6289500000000005E-2</v>
      </c>
      <c r="U268" s="5">
        <v>0.1133975</v>
      </c>
      <c r="V268" s="5">
        <v>0.13861899999999999</v>
      </c>
      <c r="W268" s="5">
        <v>0.1414581</v>
      </c>
      <c r="X268" s="5">
        <v>0.13888329999999999</v>
      </c>
      <c r="Y268" s="5">
        <v>0.13200139999999999</v>
      </c>
      <c r="Z268" s="6">
        <v>0.12936310000000001</v>
      </c>
      <c r="AA268" s="22"/>
    </row>
    <row r="269" spans="1:27" ht="6.5" x14ac:dyDescent="0.2">
      <c r="A269" s="20" t="str">
        <f t="shared" si="4"/>
        <v>piątek</v>
      </c>
      <c r="B269" s="21">
        <v>42272</v>
      </c>
      <c r="C269" s="28">
        <v>0.12842000000000001</v>
      </c>
      <c r="D269" s="5">
        <v>0.1256958</v>
      </c>
      <c r="E269" s="5">
        <v>0.122879</v>
      </c>
      <c r="F269" s="5">
        <v>0.12194670000000001</v>
      </c>
      <c r="G269" s="5">
        <v>0.12280240000000001</v>
      </c>
      <c r="H269" s="5">
        <v>0.1144776</v>
      </c>
      <c r="I269" s="5">
        <v>0.10008930000000001</v>
      </c>
      <c r="J269" s="5">
        <v>9.0126200000000004E-2</v>
      </c>
      <c r="K269" s="5">
        <v>9.05006E-2</v>
      </c>
      <c r="L269" s="5">
        <v>9.3353599999999995E-2</v>
      </c>
      <c r="M269" s="5">
        <v>9.4760300000000006E-2</v>
      </c>
      <c r="N269" s="5">
        <v>9.6049800000000005E-2</v>
      </c>
      <c r="O269" s="5">
        <v>9.5323900000000003E-2</v>
      </c>
      <c r="P269" s="5">
        <v>9.1541700000000004E-2</v>
      </c>
      <c r="Q269" s="5">
        <v>9.0655299999999994E-2</v>
      </c>
      <c r="R269" s="5">
        <v>8.7021500000000002E-2</v>
      </c>
      <c r="S269" s="5">
        <v>8.4139699999999998E-2</v>
      </c>
      <c r="T269" s="5">
        <v>8.7005700000000005E-2</v>
      </c>
      <c r="U269" s="5">
        <v>0.1156442</v>
      </c>
      <c r="V269" s="5">
        <v>0.1426711</v>
      </c>
      <c r="W269" s="5">
        <v>0.14422779999999999</v>
      </c>
      <c r="X269" s="5">
        <v>0.14204169999999999</v>
      </c>
      <c r="Y269" s="5">
        <v>0.1347711</v>
      </c>
      <c r="Z269" s="6">
        <v>0.1293813</v>
      </c>
      <c r="AA269" s="22"/>
    </row>
    <row r="270" spans="1:27" ht="6.5" x14ac:dyDescent="0.2">
      <c r="A270" s="20" t="str">
        <f t="shared" si="4"/>
        <v>sobota</v>
      </c>
      <c r="B270" s="40">
        <v>42273</v>
      </c>
      <c r="C270" s="28">
        <v>0.12880749999999999</v>
      </c>
      <c r="D270" s="5">
        <v>0.1270657</v>
      </c>
      <c r="E270" s="5">
        <v>0.1243427</v>
      </c>
      <c r="F270" s="5">
        <v>0.12281590000000001</v>
      </c>
      <c r="G270" s="5">
        <v>0.1212833</v>
      </c>
      <c r="H270" s="5">
        <v>0.1129526</v>
      </c>
      <c r="I270" s="5">
        <v>9.1701500000000005E-2</v>
      </c>
      <c r="J270" s="5">
        <v>7.6549800000000001E-2</v>
      </c>
      <c r="K270" s="5">
        <v>7.6530899999999999E-2</v>
      </c>
      <c r="L270" s="5">
        <v>7.7687800000000001E-2</v>
      </c>
      <c r="M270" s="5">
        <v>7.76612E-2</v>
      </c>
      <c r="N270" s="5">
        <v>7.7971100000000002E-2</v>
      </c>
      <c r="O270" s="5">
        <v>7.8877900000000001E-2</v>
      </c>
      <c r="P270" s="5">
        <v>7.5607999999999995E-2</v>
      </c>
      <c r="Q270" s="5">
        <v>7.1787900000000002E-2</v>
      </c>
      <c r="R270" s="5">
        <v>7.1369199999999994E-2</v>
      </c>
      <c r="S270" s="5">
        <v>7.1492799999999995E-2</v>
      </c>
      <c r="T270" s="5">
        <v>7.6777999999999999E-2</v>
      </c>
      <c r="U270" s="5">
        <v>0.10568080000000001</v>
      </c>
      <c r="V270" s="5">
        <v>0.13441159999999999</v>
      </c>
      <c r="W270" s="5">
        <v>0.1350113</v>
      </c>
      <c r="X270" s="5">
        <v>0.1345037</v>
      </c>
      <c r="Y270" s="5">
        <v>0.1277317</v>
      </c>
      <c r="Z270" s="6">
        <v>0.12775310000000001</v>
      </c>
      <c r="AA270" s="22"/>
    </row>
    <row r="271" spans="1:27" ht="6.5" x14ac:dyDescent="0.2">
      <c r="A271" s="20" t="str">
        <f t="shared" si="4"/>
        <v>niedziela</v>
      </c>
      <c r="B271" s="21">
        <v>42274</v>
      </c>
      <c r="C271" s="28">
        <v>0.1222497</v>
      </c>
      <c r="D271" s="5">
        <v>0.12053220000000001</v>
      </c>
      <c r="E271" s="5">
        <v>0.1184998</v>
      </c>
      <c r="F271" s="5">
        <v>0.1168105</v>
      </c>
      <c r="G271" s="5">
        <v>0.1148995</v>
      </c>
      <c r="H271" s="5">
        <v>0.1018833</v>
      </c>
      <c r="I271" s="5">
        <v>7.7738100000000004E-2</v>
      </c>
      <c r="J271" s="5">
        <v>6.6224000000000005E-2</v>
      </c>
      <c r="K271" s="5">
        <v>6.5235799999999997E-2</v>
      </c>
      <c r="L271" s="5">
        <v>6.8505800000000006E-2</v>
      </c>
      <c r="M271" s="5">
        <v>7.0128599999999999E-2</v>
      </c>
      <c r="N271" s="5">
        <v>7.2350499999999998E-2</v>
      </c>
      <c r="O271" s="5">
        <v>7.3327900000000001E-2</v>
      </c>
      <c r="P271" s="5">
        <v>7.2600100000000001E-2</v>
      </c>
      <c r="Q271" s="5">
        <v>7.1706900000000004E-2</v>
      </c>
      <c r="R271" s="5">
        <v>7.0217100000000005E-2</v>
      </c>
      <c r="S271" s="5">
        <v>6.8552000000000002E-2</v>
      </c>
      <c r="T271" s="5">
        <v>7.2038599999999994E-2</v>
      </c>
      <c r="U271" s="5">
        <v>0.10008060000000001</v>
      </c>
      <c r="V271" s="5">
        <v>0.12510299999999999</v>
      </c>
      <c r="W271" s="5">
        <v>0.13073969999999999</v>
      </c>
      <c r="X271" s="5">
        <v>0.12932170000000001</v>
      </c>
      <c r="Y271" s="5">
        <v>0.12684690000000001</v>
      </c>
      <c r="Z271" s="6">
        <v>0.12464980000000001</v>
      </c>
      <c r="AA271" s="22"/>
    </row>
    <row r="272" spans="1:27" ht="6.5" x14ac:dyDescent="0.2">
      <c r="A272" s="20" t="str">
        <f t="shared" si="4"/>
        <v>poniedziałek</v>
      </c>
      <c r="B272" s="40">
        <v>42275</v>
      </c>
      <c r="C272" s="28">
        <v>0.1235279</v>
      </c>
      <c r="D272" s="5">
        <v>0.1210159</v>
      </c>
      <c r="E272" s="5">
        <v>0.1194255</v>
      </c>
      <c r="F272" s="5">
        <v>0.11889719999999999</v>
      </c>
      <c r="G272" s="5">
        <v>0.11921900000000001</v>
      </c>
      <c r="H272" s="5">
        <v>0.1125471</v>
      </c>
      <c r="I272" s="5">
        <v>9.7475599999999996E-2</v>
      </c>
      <c r="J272" s="5">
        <v>8.6347999999999994E-2</v>
      </c>
      <c r="K272" s="5">
        <v>8.7011000000000005E-2</v>
      </c>
      <c r="L272" s="5">
        <v>8.9708700000000002E-2</v>
      </c>
      <c r="M272" s="5">
        <v>9.4057500000000002E-2</v>
      </c>
      <c r="N272" s="5">
        <v>9.1776800000000006E-2</v>
      </c>
      <c r="O272" s="5">
        <v>9.3020699999999998E-2</v>
      </c>
      <c r="P272" s="5">
        <v>8.9253799999999994E-2</v>
      </c>
      <c r="Q272" s="5">
        <v>8.7832400000000005E-2</v>
      </c>
      <c r="R272" s="5">
        <v>8.2863900000000004E-2</v>
      </c>
      <c r="S272" s="5">
        <v>7.9242800000000002E-2</v>
      </c>
      <c r="T272" s="5">
        <v>8.33478E-2</v>
      </c>
      <c r="U272" s="5">
        <v>0.11287949999999999</v>
      </c>
      <c r="V272" s="5">
        <v>0.13719029999999999</v>
      </c>
      <c r="W272" s="5">
        <v>0.14044470000000001</v>
      </c>
      <c r="X272" s="5">
        <v>0.13578190000000001</v>
      </c>
      <c r="Y272" s="5">
        <v>0.13131039999999999</v>
      </c>
      <c r="Z272" s="6">
        <v>0.12869359999999999</v>
      </c>
      <c r="AA272" s="22"/>
    </row>
    <row r="273" spans="1:27" ht="6.5" x14ac:dyDescent="0.2">
      <c r="A273" s="20" t="str">
        <f t="shared" si="4"/>
        <v>wtorek</v>
      </c>
      <c r="B273" s="21">
        <v>42276</v>
      </c>
      <c r="C273" s="28">
        <v>0.12782199999999999</v>
      </c>
      <c r="D273" s="5">
        <v>0.12585399999999999</v>
      </c>
      <c r="E273" s="5">
        <v>0.1233378</v>
      </c>
      <c r="F273" s="5">
        <v>0.1220994</v>
      </c>
      <c r="G273" s="5">
        <v>0.12139</v>
      </c>
      <c r="H273" s="5">
        <v>0.1166673</v>
      </c>
      <c r="I273" s="5">
        <v>0.1034185</v>
      </c>
      <c r="J273" s="5">
        <v>9.0480400000000002E-2</v>
      </c>
      <c r="K273" s="5">
        <v>9.2203900000000005E-2</v>
      </c>
      <c r="L273" s="5">
        <v>9.65448E-2</v>
      </c>
      <c r="M273" s="5">
        <v>9.6611799999999998E-2</v>
      </c>
      <c r="N273" s="5">
        <v>9.5714400000000005E-2</v>
      </c>
      <c r="O273" s="5">
        <v>9.4361500000000001E-2</v>
      </c>
      <c r="P273" s="5">
        <v>9.3210199999999993E-2</v>
      </c>
      <c r="Q273" s="5">
        <v>9.1772000000000006E-2</v>
      </c>
      <c r="R273" s="5">
        <v>8.7644600000000003E-2</v>
      </c>
      <c r="S273" s="5">
        <v>8.2346699999999995E-2</v>
      </c>
      <c r="T273" s="5">
        <v>8.8405700000000004E-2</v>
      </c>
      <c r="U273" s="5">
        <v>0.1190726</v>
      </c>
      <c r="V273" s="5">
        <v>0.14106940000000001</v>
      </c>
      <c r="W273" s="5">
        <v>0.14162369999999999</v>
      </c>
      <c r="X273" s="5">
        <v>0.1376214</v>
      </c>
      <c r="Y273" s="5">
        <v>0.13265440000000001</v>
      </c>
      <c r="Z273" s="6">
        <v>0.13184670000000001</v>
      </c>
      <c r="AA273" s="22"/>
    </row>
    <row r="274" spans="1:27" ht="7" thickBot="1" x14ac:dyDescent="0.25">
      <c r="A274" s="23" t="str">
        <f t="shared" si="4"/>
        <v>środa</v>
      </c>
      <c r="B274" s="24">
        <v>42277</v>
      </c>
      <c r="C274" s="29">
        <v>0.128687</v>
      </c>
      <c r="D274" s="8">
        <v>0.1265162</v>
      </c>
      <c r="E274" s="8">
        <v>0.1235298</v>
      </c>
      <c r="F274" s="8">
        <v>0.12197139999999999</v>
      </c>
      <c r="G274" s="8">
        <v>0.121341</v>
      </c>
      <c r="H274" s="8">
        <v>0.1173246</v>
      </c>
      <c r="I274" s="8">
        <v>0.1036868</v>
      </c>
      <c r="J274" s="8">
        <v>9.3179300000000007E-2</v>
      </c>
      <c r="K274" s="8">
        <v>9.1340500000000005E-2</v>
      </c>
      <c r="L274" s="8">
        <v>9.6563599999999999E-2</v>
      </c>
      <c r="M274" s="8">
        <v>9.6398700000000004E-2</v>
      </c>
      <c r="N274" s="8">
        <v>9.6846299999999996E-2</v>
      </c>
      <c r="O274" s="8">
        <v>9.6407099999999996E-2</v>
      </c>
      <c r="P274" s="8">
        <v>9.5073299999999999E-2</v>
      </c>
      <c r="Q274" s="8">
        <v>9.1291899999999995E-2</v>
      </c>
      <c r="R274" s="8">
        <v>8.63173E-2</v>
      </c>
      <c r="S274" s="8">
        <v>8.23242E-2</v>
      </c>
      <c r="T274" s="8">
        <v>8.9650900000000006E-2</v>
      </c>
      <c r="U274" s="8">
        <v>0.1212927</v>
      </c>
      <c r="V274" s="8">
        <v>0.14365159999999999</v>
      </c>
      <c r="W274" s="8">
        <v>0.1425274</v>
      </c>
      <c r="X274" s="8">
        <v>0.13844310000000001</v>
      </c>
      <c r="Y274" s="8">
        <v>0.13306319999999999</v>
      </c>
      <c r="Z274" s="9">
        <v>0.13064729999999999</v>
      </c>
      <c r="AA274" s="25"/>
    </row>
    <row r="275" spans="1:27" ht="6.5" x14ac:dyDescent="0.2">
      <c r="A275" s="34" t="str">
        <f t="shared" si="4"/>
        <v>czwartek</v>
      </c>
      <c r="B275" s="40">
        <v>42278</v>
      </c>
      <c r="C275" s="35">
        <v>0.12811639999999999</v>
      </c>
      <c r="D275" s="36">
        <v>0.12605450000000001</v>
      </c>
      <c r="E275" s="36">
        <v>0.1235588</v>
      </c>
      <c r="F275" s="36">
        <v>0.1228108</v>
      </c>
      <c r="G275" s="36">
        <v>0.1221936</v>
      </c>
      <c r="H275" s="36">
        <v>0.1180903</v>
      </c>
      <c r="I275" s="36">
        <v>0.107734</v>
      </c>
      <c r="J275" s="36">
        <v>9.2815300000000003E-2</v>
      </c>
      <c r="K275" s="36">
        <v>9.2131000000000005E-2</v>
      </c>
      <c r="L275" s="36">
        <v>9.4792299999999996E-2</v>
      </c>
      <c r="M275" s="36">
        <v>9.5101900000000003E-2</v>
      </c>
      <c r="N275" s="36">
        <v>9.5509700000000003E-2</v>
      </c>
      <c r="O275" s="36">
        <v>9.6166100000000004E-2</v>
      </c>
      <c r="P275" s="36">
        <v>9.22925E-2</v>
      </c>
      <c r="Q275" s="36">
        <v>8.9947100000000002E-2</v>
      </c>
      <c r="R275" s="36">
        <v>8.8492399999999999E-2</v>
      </c>
      <c r="S275" s="36">
        <v>8.3234900000000001E-2</v>
      </c>
      <c r="T275" s="36">
        <v>9.1338199999999994E-2</v>
      </c>
      <c r="U275" s="36">
        <v>0.1223525</v>
      </c>
      <c r="V275" s="36">
        <v>0.1432541</v>
      </c>
      <c r="W275" s="36">
        <v>0.14295910000000001</v>
      </c>
      <c r="X275" s="36">
        <v>0.13980139999999999</v>
      </c>
      <c r="Y275" s="36">
        <v>0.13514470000000001</v>
      </c>
      <c r="Z275" s="37">
        <v>0.13215979999999999</v>
      </c>
      <c r="AA275" s="33"/>
    </row>
    <row r="276" spans="1:27" ht="6.5" x14ac:dyDescent="0.2">
      <c r="A276" s="20" t="str">
        <f t="shared" si="4"/>
        <v>piątek</v>
      </c>
      <c r="B276" s="40">
        <v>42279</v>
      </c>
      <c r="C276" s="28">
        <v>0.13026840000000001</v>
      </c>
      <c r="D276" s="5">
        <v>0.12807199999999999</v>
      </c>
      <c r="E276" s="5">
        <v>0.1229978</v>
      </c>
      <c r="F276" s="5">
        <v>0.12236420000000001</v>
      </c>
      <c r="G276" s="5">
        <v>0.1241582</v>
      </c>
      <c r="H276" s="5">
        <v>0.1210145</v>
      </c>
      <c r="I276" s="5">
        <v>0.10761370000000001</v>
      </c>
      <c r="J276" s="5">
        <v>9.3873700000000004E-2</v>
      </c>
      <c r="K276" s="5">
        <v>9.2536099999999996E-2</v>
      </c>
      <c r="L276" s="5">
        <v>9.3831999999999999E-2</v>
      </c>
      <c r="M276" s="5">
        <v>9.3482399999999993E-2</v>
      </c>
      <c r="N276" s="5">
        <v>9.45328E-2</v>
      </c>
      <c r="O276" s="5">
        <v>9.5861399999999999E-2</v>
      </c>
      <c r="P276" s="5">
        <v>9.4029600000000005E-2</v>
      </c>
      <c r="Q276" s="5">
        <v>9.0440599999999996E-2</v>
      </c>
      <c r="R276" s="5">
        <v>8.54076E-2</v>
      </c>
      <c r="S276" s="5">
        <v>8.3273600000000003E-2</v>
      </c>
      <c r="T276" s="5">
        <v>9.1935500000000003E-2</v>
      </c>
      <c r="U276" s="5">
        <v>0.1231889</v>
      </c>
      <c r="V276" s="5">
        <v>0.1455651</v>
      </c>
      <c r="W276" s="5">
        <v>0.14696770000000001</v>
      </c>
      <c r="X276" s="5">
        <v>0.14270289999999999</v>
      </c>
      <c r="Y276" s="5">
        <v>0.1353096</v>
      </c>
      <c r="Z276" s="6">
        <v>0.13063649999999999</v>
      </c>
      <c r="AA276" s="22"/>
    </row>
    <row r="277" spans="1:27" ht="6.5" x14ac:dyDescent="0.2">
      <c r="A277" s="20" t="str">
        <f t="shared" si="4"/>
        <v>sobota</v>
      </c>
      <c r="B277" s="21">
        <v>42280</v>
      </c>
      <c r="C277" s="28">
        <v>0.13189090000000001</v>
      </c>
      <c r="D277" s="5">
        <v>0.1294553</v>
      </c>
      <c r="E277" s="5">
        <v>0.1261881</v>
      </c>
      <c r="F277" s="5">
        <v>0.1250221</v>
      </c>
      <c r="G277" s="5">
        <v>0.1247832</v>
      </c>
      <c r="H277" s="5">
        <v>0.1204918</v>
      </c>
      <c r="I277" s="5">
        <v>0.1043333</v>
      </c>
      <c r="J277" s="5">
        <v>8.4090100000000001E-2</v>
      </c>
      <c r="K277" s="5">
        <v>8.2507200000000003E-2</v>
      </c>
      <c r="L277" s="5">
        <v>8.3020700000000003E-2</v>
      </c>
      <c r="M277" s="5">
        <v>8.1446699999999997E-2</v>
      </c>
      <c r="N277" s="5">
        <v>8.2607200000000006E-2</v>
      </c>
      <c r="O277" s="5">
        <v>8.2262399999999999E-2</v>
      </c>
      <c r="P277" s="5">
        <v>7.8881000000000007E-2</v>
      </c>
      <c r="Q277" s="5">
        <v>7.7685799999999999E-2</v>
      </c>
      <c r="R277" s="5">
        <v>7.4044100000000002E-2</v>
      </c>
      <c r="S277" s="5">
        <v>7.52974E-2</v>
      </c>
      <c r="T277" s="5">
        <v>8.6493899999999999E-2</v>
      </c>
      <c r="U277" s="5">
        <v>0.1188422</v>
      </c>
      <c r="V277" s="5">
        <v>0.13759869999999999</v>
      </c>
      <c r="W277" s="5">
        <v>0.1368007</v>
      </c>
      <c r="X277" s="5">
        <v>0.1329273</v>
      </c>
      <c r="Y277" s="5">
        <v>0.12781100000000001</v>
      </c>
      <c r="Z277" s="6">
        <v>0.12695909999999999</v>
      </c>
      <c r="AA277" s="22"/>
    </row>
    <row r="278" spans="1:27" ht="6.5" x14ac:dyDescent="0.2">
      <c r="A278" s="20" t="str">
        <f t="shared" si="4"/>
        <v>niedziela</v>
      </c>
      <c r="B278" s="40">
        <v>42281</v>
      </c>
      <c r="C278" s="28">
        <v>0.1231182</v>
      </c>
      <c r="D278" s="5">
        <v>0.1210031</v>
      </c>
      <c r="E278" s="5">
        <v>0.1202792</v>
      </c>
      <c r="F278" s="5">
        <v>0.1184685</v>
      </c>
      <c r="G278" s="5">
        <v>0.11694740000000001</v>
      </c>
      <c r="H278" s="5">
        <v>0.10894429999999999</v>
      </c>
      <c r="I278" s="5">
        <v>8.4151799999999999E-2</v>
      </c>
      <c r="J278" s="5">
        <v>6.6311700000000001E-2</v>
      </c>
      <c r="K278" s="5">
        <v>6.4304E-2</v>
      </c>
      <c r="L278" s="5">
        <v>6.5557199999999996E-2</v>
      </c>
      <c r="M278" s="5">
        <v>6.8357799999999996E-2</v>
      </c>
      <c r="N278" s="5">
        <v>6.9769399999999995E-2</v>
      </c>
      <c r="O278" s="5">
        <v>7.0789400000000002E-2</v>
      </c>
      <c r="P278" s="5">
        <v>7.0631799999999995E-2</v>
      </c>
      <c r="Q278" s="5">
        <v>6.9438399999999997E-2</v>
      </c>
      <c r="R278" s="5">
        <v>6.9836200000000001E-2</v>
      </c>
      <c r="S278" s="5">
        <v>6.9764199999999998E-2</v>
      </c>
      <c r="T278" s="5">
        <v>8.0072199999999996E-2</v>
      </c>
      <c r="U278" s="5">
        <v>0.1121152</v>
      </c>
      <c r="V278" s="5">
        <v>0.13183639999999999</v>
      </c>
      <c r="W278" s="5">
        <v>0.13212650000000001</v>
      </c>
      <c r="X278" s="5">
        <v>0.12956280000000001</v>
      </c>
      <c r="Y278" s="5">
        <v>0.1275676</v>
      </c>
      <c r="Z278" s="6">
        <v>0.12633459999999999</v>
      </c>
      <c r="AA278" s="22"/>
    </row>
    <row r="279" spans="1:27" ht="6.5" x14ac:dyDescent="0.2">
      <c r="A279" s="20" t="str">
        <f t="shared" si="4"/>
        <v>poniedziałek</v>
      </c>
      <c r="B279" s="21">
        <v>42282</v>
      </c>
      <c r="C279" s="28">
        <v>0.1240145</v>
      </c>
      <c r="D279" s="5">
        <v>0.1223332</v>
      </c>
      <c r="E279" s="5">
        <v>0.1204644</v>
      </c>
      <c r="F279" s="5">
        <v>0.1191832</v>
      </c>
      <c r="G279" s="5">
        <v>0.11974269999999999</v>
      </c>
      <c r="H279" s="5">
        <v>0.1183565</v>
      </c>
      <c r="I279" s="5">
        <v>0.1073725</v>
      </c>
      <c r="J279" s="5">
        <v>9.2421799999999998E-2</v>
      </c>
      <c r="K279" s="5">
        <v>9.16106E-2</v>
      </c>
      <c r="L279" s="5">
        <v>9.6188099999999999E-2</v>
      </c>
      <c r="M279" s="5">
        <v>9.5118499999999995E-2</v>
      </c>
      <c r="N279" s="5">
        <v>9.6490000000000006E-2</v>
      </c>
      <c r="O279" s="5">
        <v>0.1000611</v>
      </c>
      <c r="P279" s="5">
        <v>9.6668900000000002E-2</v>
      </c>
      <c r="Q279" s="5">
        <v>9.01449E-2</v>
      </c>
      <c r="R279" s="5">
        <v>8.5475599999999999E-2</v>
      </c>
      <c r="S279" s="5">
        <v>8.3657999999999996E-2</v>
      </c>
      <c r="T279" s="5">
        <v>9.5165E-2</v>
      </c>
      <c r="U279" s="5">
        <v>0.1228524</v>
      </c>
      <c r="V279" s="5">
        <v>0.14049449999999999</v>
      </c>
      <c r="W279" s="5">
        <v>0.14214099999999999</v>
      </c>
      <c r="X279" s="5">
        <v>0.1387226</v>
      </c>
      <c r="Y279" s="5">
        <v>0.13256660000000001</v>
      </c>
      <c r="Z279" s="6">
        <v>0.1315974</v>
      </c>
      <c r="AA279" s="22"/>
    </row>
    <row r="280" spans="1:27" ht="6.5" x14ac:dyDescent="0.2">
      <c r="A280" s="20" t="str">
        <f t="shared" si="4"/>
        <v>wtorek</v>
      </c>
      <c r="B280" s="40">
        <v>42283</v>
      </c>
      <c r="C280" s="28">
        <v>0.13070309999999999</v>
      </c>
      <c r="D280" s="5">
        <v>0.1299294</v>
      </c>
      <c r="E280" s="5">
        <v>0.12634600000000001</v>
      </c>
      <c r="F280" s="5">
        <v>0.1251361</v>
      </c>
      <c r="G280" s="5">
        <v>0.12522920000000001</v>
      </c>
      <c r="H280" s="5">
        <v>0.12241290000000001</v>
      </c>
      <c r="I280" s="5">
        <v>0.11081630000000001</v>
      </c>
      <c r="J280" s="5">
        <v>9.61206E-2</v>
      </c>
      <c r="K280" s="5">
        <v>9.5857600000000001E-2</v>
      </c>
      <c r="L280" s="5">
        <v>9.6423700000000001E-2</v>
      </c>
      <c r="M280" s="5">
        <v>9.5378099999999993E-2</v>
      </c>
      <c r="N280" s="5">
        <v>9.6975400000000003E-2</v>
      </c>
      <c r="O280" s="5">
        <v>9.5841200000000001E-2</v>
      </c>
      <c r="P280" s="5">
        <v>9.3880099999999994E-2</v>
      </c>
      <c r="Q280" s="5">
        <v>8.9776999999999996E-2</v>
      </c>
      <c r="R280" s="5">
        <v>8.55741E-2</v>
      </c>
      <c r="S280" s="5">
        <v>8.4034399999999995E-2</v>
      </c>
      <c r="T280" s="5">
        <v>9.4891699999999995E-2</v>
      </c>
      <c r="U280" s="5">
        <v>0.12778590000000001</v>
      </c>
      <c r="V280" s="5">
        <v>0.14577490000000001</v>
      </c>
      <c r="W280" s="5">
        <v>0.14198240000000001</v>
      </c>
      <c r="X280" s="5">
        <v>0.13870769999999999</v>
      </c>
      <c r="Y280" s="5">
        <v>0.13272310000000001</v>
      </c>
      <c r="Z280" s="6">
        <v>0.13173360000000001</v>
      </c>
      <c r="AA280" s="22"/>
    </row>
    <row r="281" spans="1:27" ht="6.5" x14ac:dyDescent="0.2">
      <c r="A281" s="20" t="str">
        <f t="shared" si="4"/>
        <v>środa</v>
      </c>
      <c r="B281" s="21">
        <v>42284</v>
      </c>
      <c r="C281" s="28">
        <v>0.1310501</v>
      </c>
      <c r="D281" s="5">
        <v>0.12769630000000001</v>
      </c>
      <c r="E281" s="5">
        <v>0.12546860000000001</v>
      </c>
      <c r="F281" s="5">
        <v>0.12405090000000001</v>
      </c>
      <c r="G281" s="5">
        <v>0.1248071</v>
      </c>
      <c r="H281" s="5">
        <v>0.12486940000000001</v>
      </c>
      <c r="I281" s="5">
        <v>0.1138916</v>
      </c>
      <c r="J281" s="5">
        <v>9.4894099999999995E-2</v>
      </c>
      <c r="K281" s="5">
        <v>9.3048800000000001E-2</v>
      </c>
      <c r="L281" s="5">
        <v>9.7207000000000002E-2</v>
      </c>
      <c r="M281" s="5">
        <v>9.5090599999999997E-2</v>
      </c>
      <c r="N281" s="5">
        <v>9.5820799999999998E-2</v>
      </c>
      <c r="O281" s="5">
        <v>9.6590700000000002E-2</v>
      </c>
      <c r="P281" s="5">
        <v>9.4806299999999996E-2</v>
      </c>
      <c r="Q281" s="5">
        <v>8.9788999999999994E-2</v>
      </c>
      <c r="R281" s="5">
        <v>8.5504499999999997E-2</v>
      </c>
      <c r="S281" s="5">
        <v>8.3522899999999997E-2</v>
      </c>
      <c r="T281" s="5">
        <v>9.8813799999999993E-2</v>
      </c>
      <c r="U281" s="5">
        <v>0.13111600000000001</v>
      </c>
      <c r="V281" s="5">
        <v>0.14474699999999999</v>
      </c>
      <c r="W281" s="5">
        <v>0.1421926</v>
      </c>
      <c r="X281" s="5">
        <v>0.1395489</v>
      </c>
      <c r="Y281" s="5">
        <v>0.13303590000000001</v>
      </c>
      <c r="Z281" s="6">
        <v>0.13177050000000001</v>
      </c>
      <c r="AA281" s="22"/>
    </row>
    <row r="282" spans="1:27" ht="6.5" x14ac:dyDescent="0.2">
      <c r="A282" s="20" t="str">
        <f t="shared" si="4"/>
        <v>czwartek</v>
      </c>
      <c r="B282" s="40">
        <v>42285</v>
      </c>
      <c r="C282" s="28">
        <v>0.12999169999999999</v>
      </c>
      <c r="D282" s="5">
        <v>0.12847980000000001</v>
      </c>
      <c r="E282" s="5">
        <v>0.125142</v>
      </c>
      <c r="F282" s="5">
        <v>0.12539449999999999</v>
      </c>
      <c r="G282" s="5">
        <v>0.12453060000000001</v>
      </c>
      <c r="H282" s="5">
        <v>0.1247798</v>
      </c>
      <c r="I282" s="5">
        <v>0.1135143</v>
      </c>
      <c r="J282" s="5">
        <v>9.6540399999999998E-2</v>
      </c>
      <c r="K282" s="5">
        <v>9.3869999999999995E-2</v>
      </c>
      <c r="L282" s="5">
        <v>9.6166699999999994E-2</v>
      </c>
      <c r="M282" s="5">
        <v>9.5801499999999998E-2</v>
      </c>
      <c r="N282" s="5">
        <v>9.4947000000000004E-2</v>
      </c>
      <c r="O282" s="5">
        <v>9.5521099999999998E-2</v>
      </c>
      <c r="P282" s="5">
        <v>9.70472E-2</v>
      </c>
      <c r="Q282" s="5">
        <v>8.9278700000000003E-2</v>
      </c>
      <c r="R282" s="5">
        <v>8.6118600000000003E-2</v>
      </c>
      <c r="S282" s="5">
        <v>8.5937700000000006E-2</v>
      </c>
      <c r="T282" s="5">
        <v>9.8169199999999998E-2</v>
      </c>
      <c r="U282" s="5">
        <v>0.13217590000000001</v>
      </c>
      <c r="V282" s="5">
        <v>0.14542340000000001</v>
      </c>
      <c r="W282" s="5">
        <v>0.1433904</v>
      </c>
      <c r="X282" s="5">
        <v>0.13992009999999999</v>
      </c>
      <c r="Y282" s="5">
        <v>0.13329350000000001</v>
      </c>
      <c r="Z282" s="6">
        <v>0.13266649999999999</v>
      </c>
      <c r="AA282" s="22"/>
    </row>
    <row r="283" spans="1:27" ht="6.5" x14ac:dyDescent="0.2">
      <c r="A283" s="20" t="str">
        <f t="shared" si="4"/>
        <v>piątek</v>
      </c>
      <c r="B283" s="21">
        <v>42286</v>
      </c>
      <c r="C283" s="28">
        <v>0.13044790000000001</v>
      </c>
      <c r="D283" s="5">
        <v>0.12952</v>
      </c>
      <c r="E283" s="5">
        <v>0.12713240000000001</v>
      </c>
      <c r="F283" s="5">
        <v>0.12702820000000001</v>
      </c>
      <c r="G283" s="5">
        <v>0.12551209999999999</v>
      </c>
      <c r="H283" s="5">
        <v>0.12674730000000001</v>
      </c>
      <c r="I283" s="5">
        <v>0.1167183</v>
      </c>
      <c r="J283" s="5">
        <v>9.6340999999999996E-2</v>
      </c>
      <c r="K283" s="5">
        <v>9.7071400000000002E-2</v>
      </c>
      <c r="L283" s="5">
        <v>9.7026699999999994E-2</v>
      </c>
      <c r="M283" s="5">
        <v>9.5051300000000005E-2</v>
      </c>
      <c r="N283" s="5">
        <v>9.7417699999999996E-2</v>
      </c>
      <c r="O283" s="5">
        <v>9.8410300000000006E-2</v>
      </c>
      <c r="P283" s="5">
        <v>9.5864099999999994E-2</v>
      </c>
      <c r="Q283" s="5">
        <v>8.9083200000000001E-2</v>
      </c>
      <c r="R283" s="5">
        <v>8.5859000000000005E-2</v>
      </c>
      <c r="S283" s="5">
        <v>8.6742700000000006E-2</v>
      </c>
      <c r="T283" s="5">
        <v>0.1001007</v>
      </c>
      <c r="U283" s="5">
        <v>0.13594039999999999</v>
      </c>
      <c r="V283" s="5">
        <v>0.14826600000000001</v>
      </c>
      <c r="W283" s="5">
        <v>0.14566490000000001</v>
      </c>
      <c r="X283" s="5">
        <v>0.14222509999999999</v>
      </c>
      <c r="Y283" s="5">
        <v>0.13712369999999999</v>
      </c>
      <c r="Z283" s="6">
        <v>0.13234979999999999</v>
      </c>
      <c r="AA283" s="22"/>
    </row>
    <row r="284" spans="1:27" ht="6.5" x14ac:dyDescent="0.2">
      <c r="A284" s="20" t="str">
        <f t="shared" si="4"/>
        <v>sobota</v>
      </c>
      <c r="B284" s="40">
        <v>42287</v>
      </c>
      <c r="C284" s="28">
        <v>0.13203290000000001</v>
      </c>
      <c r="D284" s="5">
        <v>0.12878020000000001</v>
      </c>
      <c r="E284" s="5">
        <v>0.12741359999999999</v>
      </c>
      <c r="F284" s="5">
        <v>0.1248595</v>
      </c>
      <c r="G284" s="5">
        <v>0.12594089999999999</v>
      </c>
      <c r="H284" s="5">
        <v>0.1258486</v>
      </c>
      <c r="I284" s="5">
        <v>0.1095621</v>
      </c>
      <c r="J284" s="5">
        <v>8.4696400000000005E-2</v>
      </c>
      <c r="K284" s="5">
        <v>8.2885600000000004E-2</v>
      </c>
      <c r="L284" s="5">
        <v>8.0267699999999997E-2</v>
      </c>
      <c r="M284" s="5">
        <v>7.9144599999999996E-2</v>
      </c>
      <c r="N284" s="5">
        <v>8.2124199999999994E-2</v>
      </c>
      <c r="O284" s="5">
        <v>7.9370399999999994E-2</v>
      </c>
      <c r="P284" s="5">
        <v>7.7906900000000001E-2</v>
      </c>
      <c r="Q284" s="5">
        <v>7.2092199999999995E-2</v>
      </c>
      <c r="R284" s="5">
        <v>7.3711499999999999E-2</v>
      </c>
      <c r="S284" s="5">
        <v>7.2508699999999995E-2</v>
      </c>
      <c r="T284" s="5">
        <v>9.0516399999999997E-2</v>
      </c>
      <c r="U284" s="5">
        <v>0.12608330000000001</v>
      </c>
      <c r="V284" s="5">
        <v>0.139048</v>
      </c>
      <c r="W284" s="5">
        <v>0.13609399999999999</v>
      </c>
      <c r="X284" s="5">
        <v>0.1331531</v>
      </c>
      <c r="Y284" s="5">
        <v>0.1286505</v>
      </c>
      <c r="Z284" s="6">
        <v>0.13036030000000001</v>
      </c>
      <c r="AA284" s="22"/>
    </row>
    <row r="285" spans="1:27" ht="6.5" x14ac:dyDescent="0.2">
      <c r="A285" s="20" t="str">
        <f t="shared" si="4"/>
        <v>niedziela</v>
      </c>
      <c r="B285" s="21">
        <v>42288</v>
      </c>
      <c r="C285" s="28">
        <v>0.12418609999999999</v>
      </c>
      <c r="D285" s="5">
        <v>0.12236909999999999</v>
      </c>
      <c r="E285" s="5">
        <v>0.1214117</v>
      </c>
      <c r="F285" s="5">
        <v>0.11963790000000001</v>
      </c>
      <c r="G285" s="5">
        <v>0.1192913</v>
      </c>
      <c r="H285" s="5">
        <v>0.1146103</v>
      </c>
      <c r="I285" s="5">
        <v>9.5025700000000005E-2</v>
      </c>
      <c r="J285" s="5">
        <v>7.3477399999999998E-2</v>
      </c>
      <c r="K285" s="5">
        <v>6.9767099999999999E-2</v>
      </c>
      <c r="L285" s="5">
        <v>7.0914199999999997E-2</v>
      </c>
      <c r="M285" s="5">
        <v>7.3108599999999996E-2</v>
      </c>
      <c r="N285" s="5">
        <v>7.3153899999999994E-2</v>
      </c>
      <c r="O285" s="5">
        <v>7.4198500000000001E-2</v>
      </c>
      <c r="P285" s="5">
        <v>7.4080999999999994E-2</v>
      </c>
      <c r="Q285" s="5">
        <v>7.3624300000000004E-2</v>
      </c>
      <c r="R285" s="5">
        <v>7.1708900000000006E-2</v>
      </c>
      <c r="S285" s="5">
        <v>7.0852600000000002E-2</v>
      </c>
      <c r="T285" s="5">
        <v>8.8210700000000003E-2</v>
      </c>
      <c r="U285" s="5">
        <v>0.1205048</v>
      </c>
      <c r="V285" s="5">
        <v>0.13095470000000001</v>
      </c>
      <c r="W285" s="5">
        <v>0.1329535</v>
      </c>
      <c r="X285" s="5">
        <v>0.1329632</v>
      </c>
      <c r="Y285" s="5">
        <v>0.13125239999999999</v>
      </c>
      <c r="Z285" s="6">
        <v>0.13054299999999999</v>
      </c>
      <c r="AA285" s="22"/>
    </row>
    <row r="286" spans="1:27" ht="6.5" x14ac:dyDescent="0.2">
      <c r="A286" s="20" t="str">
        <f t="shared" si="4"/>
        <v>poniedziałek</v>
      </c>
      <c r="B286" s="40">
        <v>42289</v>
      </c>
      <c r="C286" s="28">
        <v>0.1271716</v>
      </c>
      <c r="D286" s="5">
        <v>0.1250539</v>
      </c>
      <c r="E286" s="5">
        <v>0.12349350000000001</v>
      </c>
      <c r="F286" s="5">
        <v>0.1224672</v>
      </c>
      <c r="G286" s="5">
        <v>0.1225294</v>
      </c>
      <c r="H286" s="5">
        <v>0.1246748</v>
      </c>
      <c r="I286" s="5">
        <v>0.1133417</v>
      </c>
      <c r="J286" s="5">
        <v>9.2827800000000002E-2</v>
      </c>
      <c r="K286" s="5">
        <v>9.2036099999999996E-2</v>
      </c>
      <c r="L286" s="5">
        <v>9.2179800000000006E-2</v>
      </c>
      <c r="M286" s="5">
        <v>9.2903200000000005E-2</v>
      </c>
      <c r="N286" s="5">
        <v>9.5588699999999999E-2</v>
      </c>
      <c r="O286" s="5">
        <v>9.7890900000000003E-2</v>
      </c>
      <c r="P286" s="5">
        <v>9.5312800000000003E-2</v>
      </c>
      <c r="Q286" s="5">
        <v>8.8097400000000006E-2</v>
      </c>
      <c r="R286" s="5">
        <v>8.3862699999999998E-2</v>
      </c>
      <c r="S286" s="5">
        <v>8.51108E-2</v>
      </c>
      <c r="T286" s="5">
        <v>0.10329190000000001</v>
      </c>
      <c r="U286" s="5">
        <v>0.13514000000000001</v>
      </c>
      <c r="V286" s="5">
        <v>0.14178370000000001</v>
      </c>
      <c r="W286" s="5">
        <v>0.14232590000000001</v>
      </c>
      <c r="X286" s="5">
        <v>0.13985549999999999</v>
      </c>
      <c r="Y286" s="5">
        <v>0.13385810000000001</v>
      </c>
      <c r="Z286" s="6">
        <v>0.12898109999999999</v>
      </c>
      <c r="AA286" s="22"/>
    </row>
    <row r="287" spans="1:27" ht="6.5" x14ac:dyDescent="0.2">
      <c r="A287" s="20" t="str">
        <f t="shared" si="4"/>
        <v>wtorek</v>
      </c>
      <c r="B287" s="21">
        <v>42290</v>
      </c>
      <c r="C287" s="28">
        <v>0.130908</v>
      </c>
      <c r="D287" s="5">
        <v>0.13076189999999999</v>
      </c>
      <c r="E287" s="5">
        <v>0.12659280000000001</v>
      </c>
      <c r="F287" s="5">
        <v>0.12570819999999999</v>
      </c>
      <c r="G287" s="5">
        <v>0.12509790000000001</v>
      </c>
      <c r="H287" s="5">
        <v>0.12846289999999999</v>
      </c>
      <c r="I287" s="5">
        <v>0.121582</v>
      </c>
      <c r="J287" s="5">
        <v>0.10278669999999999</v>
      </c>
      <c r="K287" s="5">
        <v>9.6994499999999997E-2</v>
      </c>
      <c r="L287" s="5">
        <v>9.6616900000000006E-2</v>
      </c>
      <c r="M287" s="5">
        <v>9.7400899999999999E-2</v>
      </c>
      <c r="N287" s="5">
        <v>9.9545599999999998E-2</v>
      </c>
      <c r="O287" s="5">
        <v>9.8510600000000004E-2</v>
      </c>
      <c r="P287" s="5">
        <v>9.7590899999999994E-2</v>
      </c>
      <c r="Q287" s="5">
        <v>9.3042299999999994E-2</v>
      </c>
      <c r="R287" s="5">
        <v>8.7245799999999998E-2</v>
      </c>
      <c r="S287" s="5">
        <v>8.8440299999999999E-2</v>
      </c>
      <c r="T287" s="5">
        <v>0.11094320000000001</v>
      </c>
      <c r="U287" s="5">
        <v>0.1392418</v>
      </c>
      <c r="V287" s="5">
        <v>0.1461904</v>
      </c>
      <c r="W287" s="5">
        <v>0.14527989999999999</v>
      </c>
      <c r="X287" s="5">
        <v>0.1410092</v>
      </c>
      <c r="Y287" s="5">
        <v>0.13707</v>
      </c>
      <c r="Z287" s="6">
        <v>0.1344544</v>
      </c>
      <c r="AA287" s="22"/>
    </row>
    <row r="288" spans="1:27" ht="6.5" x14ac:dyDescent="0.2">
      <c r="A288" s="20" t="str">
        <f t="shared" si="4"/>
        <v>środa</v>
      </c>
      <c r="B288" s="40">
        <v>42291</v>
      </c>
      <c r="C288" s="28">
        <v>0.1322788</v>
      </c>
      <c r="D288" s="5">
        <v>0.1297345</v>
      </c>
      <c r="E288" s="5">
        <v>0.12628890000000001</v>
      </c>
      <c r="F288" s="5">
        <v>0.12663859999999999</v>
      </c>
      <c r="G288" s="5">
        <v>0.12741350000000001</v>
      </c>
      <c r="H288" s="5">
        <v>0.1316042</v>
      </c>
      <c r="I288" s="5">
        <v>0.1231204</v>
      </c>
      <c r="J288" s="5">
        <v>9.9921200000000002E-2</v>
      </c>
      <c r="K288" s="5">
        <v>9.6350699999999997E-2</v>
      </c>
      <c r="L288" s="5">
        <v>9.4379099999999994E-2</v>
      </c>
      <c r="M288" s="5">
        <v>9.5699000000000006E-2</v>
      </c>
      <c r="N288" s="5">
        <v>9.7400399999999998E-2</v>
      </c>
      <c r="O288" s="5">
        <v>9.7284300000000004E-2</v>
      </c>
      <c r="P288" s="5">
        <v>9.62919E-2</v>
      </c>
      <c r="Q288" s="5">
        <v>9.1782100000000005E-2</v>
      </c>
      <c r="R288" s="5">
        <v>8.7857400000000002E-2</v>
      </c>
      <c r="S288" s="5">
        <v>8.7360900000000005E-2</v>
      </c>
      <c r="T288" s="5">
        <v>0.1071671</v>
      </c>
      <c r="U288" s="5">
        <v>0.1406328</v>
      </c>
      <c r="V288" s="5">
        <v>0.14796690000000001</v>
      </c>
      <c r="W288" s="5">
        <v>0.14611979999999999</v>
      </c>
      <c r="X288" s="5">
        <v>0.14147770000000001</v>
      </c>
      <c r="Y288" s="5">
        <v>0.13665569999999999</v>
      </c>
      <c r="Z288" s="6">
        <v>0.13397519999999999</v>
      </c>
      <c r="AA288" s="22"/>
    </row>
    <row r="289" spans="1:29" ht="6.5" x14ac:dyDescent="0.2">
      <c r="A289" s="20" t="str">
        <f t="shared" si="4"/>
        <v>czwartek</v>
      </c>
      <c r="B289" s="21">
        <v>42292</v>
      </c>
      <c r="C289" s="28">
        <v>0.1324835</v>
      </c>
      <c r="D289" s="5">
        <v>0.13037270000000001</v>
      </c>
      <c r="E289" s="5">
        <v>0.12818750000000001</v>
      </c>
      <c r="F289" s="5">
        <v>0.12688579999999999</v>
      </c>
      <c r="G289" s="5">
        <v>0.12820309999999999</v>
      </c>
      <c r="H289" s="5">
        <v>0.1320568</v>
      </c>
      <c r="I289" s="5">
        <v>0.1222152</v>
      </c>
      <c r="J289" s="5">
        <v>9.9782999999999997E-2</v>
      </c>
      <c r="K289" s="5">
        <v>9.6143400000000004E-2</v>
      </c>
      <c r="L289" s="5">
        <v>9.6706799999999996E-2</v>
      </c>
      <c r="M289" s="5">
        <v>9.6719899999999998E-2</v>
      </c>
      <c r="N289" s="5">
        <v>9.7241300000000003E-2</v>
      </c>
      <c r="O289" s="5">
        <v>9.6719399999999997E-2</v>
      </c>
      <c r="P289" s="5">
        <v>9.4106800000000004E-2</v>
      </c>
      <c r="Q289" s="5">
        <v>9.0299099999999993E-2</v>
      </c>
      <c r="R289" s="5">
        <v>8.4916400000000003E-2</v>
      </c>
      <c r="S289" s="5">
        <v>8.6633100000000005E-2</v>
      </c>
      <c r="T289" s="5">
        <v>0.1056681</v>
      </c>
      <c r="U289" s="5">
        <v>0.13827680000000001</v>
      </c>
      <c r="V289" s="5">
        <v>0.14621519999999999</v>
      </c>
      <c r="W289" s="5">
        <v>0.14621609999999999</v>
      </c>
      <c r="X289" s="5">
        <v>0.1416521</v>
      </c>
      <c r="Y289" s="5">
        <v>0.13616010000000001</v>
      </c>
      <c r="Z289" s="6">
        <v>0.1331792</v>
      </c>
      <c r="AA289" s="22"/>
    </row>
    <row r="290" spans="1:29" ht="6.5" x14ac:dyDescent="0.2">
      <c r="A290" s="20" t="str">
        <f t="shared" si="4"/>
        <v>piątek</v>
      </c>
      <c r="B290" s="40">
        <v>42293</v>
      </c>
      <c r="C290" s="28">
        <v>0.1336222</v>
      </c>
      <c r="D290" s="5">
        <v>0.13094059999999999</v>
      </c>
      <c r="E290" s="5">
        <v>0.12838330000000001</v>
      </c>
      <c r="F290" s="5">
        <v>0.12756229999999999</v>
      </c>
      <c r="G290" s="5">
        <v>0.12881619999999999</v>
      </c>
      <c r="H290" s="5">
        <v>0.13273650000000001</v>
      </c>
      <c r="I290" s="5">
        <v>0.12565119999999999</v>
      </c>
      <c r="J290" s="5">
        <v>0.1029352</v>
      </c>
      <c r="K290" s="5">
        <v>9.8307699999999998E-2</v>
      </c>
      <c r="L290" s="5">
        <v>9.7946500000000006E-2</v>
      </c>
      <c r="M290" s="5">
        <v>9.7894900000000007E-2</v>
      </c>
      <c r="N290" s="5">
        <v>9.9433499999999994E-2</v>
      </c>
      <c r="O290" s="5">
        <v>0.10253180000000001</v>
      </c>
      <c r="P290" s="5">
        <v>0.10156179999999999</v>
      </c>
      <c r="Q290" s="5">
        <v>9.4179200000000005E-2</v>
      </c>
      <c r="R290" s="5">
        <v>9.1009199999999998E-2</v>
      </c>
      <c r="S290" s="5">
        <v>9.0850600000000004E-2</v>
      </c>
      <c r="T290" s="5">
        <v>0.1132962</v>
      </c>
      <c r="U290" s="5">
        <v>0.14529210000000001</v>
      </c>
      <c r="V290" s="5">
        <v>0.1508101</v>
      </c>
      <c r="W290" s="5">
        <v>0.1486584</v>
      </c>
      <c r="X290" s="5">
        <v>0.14597389999999999</v>
      </c>
      <c r="Y290" s="5">
        <v>0.1393517</v>
      </c>
      <c r="Z290" s="6">
        <v>0.1334641</v>
      </c>
      <c r="AA290" s="22"/>
    </row>
    <row r="291" spans="1:29" ht="6.5" x14ac:dyDescent="0.2">
      <c r="A291" s="20" t="str">
        <f t="shared" si="4"/>
        <v>sobota</v>
      </c>
      <c r="B291" s="21">
        <v>42294</v>
      </c>
      <c r="C291" s="28">
        <v>0.13525209999999999</v>
      </c>
      <c r="D291" s="5">
        <v>0.13473859999999999</v>
      </c>
      <c r="E291" s="5">
        <v>0.12903999999999999</v>
      </c>
      <c r="F291" s="5">
        <v>0.1278514</v>
      </c>
      <c r="G291" s="5">
        <v>0.1302779</v>
      </c>
      <c r="H291" s="5">
        <v>0.1330519</v>
      </c>
      <c r="I291" s="5">
        <v>0.1195982</v>
      </c>
      <c r="J291" s="5">
        <v>9.3595399999999995E-2</v>
      </c>
      <c r="K291" s="5">
        <v>8.7632299999999996E-2</v>
      </c>
      <c r="L291" s="5">
        <v>8.7357500000000005E-2</v>
      </c>
      <c r="M291" s="5">
        <v>8.4927299999999997E-2</v>
      </c>
      <c r="N291" s="5">
        <v>8.5130200000000003E-2</v>
      </c>
      <c r="O291" s="5">
        <v>8.3587300000000003E-2</v>
      </c>
      <c r="P291" s="5">
        <v>8.2306900000000002E-2</v>
      </c>
      <c r="Q291" s="5">
        <v>7.7627699999999994E-2</v>
      </c>
      <c r="R291" s="5">
        <v>7.4380699999999994E-2</v>
      </c>
      <c r="S291" s="5">
        <v>7.4985700000000002E-2</v>
      </c>
      <c r="T291" s="5">
        <v>9.8771800000000007E-2</v>
      </c>
      <c r="U291" s="5">
        <v>0.13205810000000001</v>
      </c>
      <c r="V291" s="5">
        <v>0.13726379999999999</v>
      </c>
      <c r="W291" s="5">
        <v>0.13789960000000001</v>
      </c>
      <c r="X291" s="5">
        <v>0.134601</v>
      </c>
      <c r="Y291" s="5">
        <v>0.1305181</v>
      </c>
      <c r="Z291" s="6">
        <v>0.13155900000000001</v>
      </c>
      <c r="AA291" s="22"/>
    </row>
    <row r="292" spans="1:29" ht="6.5" x14ac:dyDescent="0.2">
      <c r="A292" s="20" t="str">
        <f t="shared" si="4"/>
        <v>niedziela</v>
      </c>
      <c r="B292" s="40">
        <v>42295</v>
      </c>
      <c r="C292" s="28">
        <v>0.125693</v>
      </c>
      <c r="D292" s="5">
        <v>0.124107</v>
      </c>
      <c r="E292" s="5">
        <v>0.12416049999999999</v>
      </c>
      <c r="F292" s="5">
        <v>0.12126049999999999</v>
      </c>
      <c r="G292" s="5">
        <v>0.12214999999999999</v>
      </c>
      <c r="H292" s="5">
        <v>0.1199081</v>
      </c>
      <c r="I292" s="5">
        <v>0.1005109</v>
      </c>
      <c r="J292" s="5">
        <v>7.5966099999999995E-2</v>
      </c>
      <c r="K292" s="5">
        <v>7.0164000000000004E-2</v>
      </c>
      <c r="L292" s="5">
        <v>7.0185999999999998E-2</v>
      </c>
      <c r="M292" s="5">
        <v>7.2864600000000002E-2</v>
      </c>
      <c r="N292" s="5">
        <v>7.5303599999999998E-2</v>
      </c>
      <c r="O292" s="5">
        <v>7.4660799999999999E-2</v>
      </c>
      <c r="P292" s="5">
        <v>7.4506799999999998E-2</v>
      </c>
      <c r="Q292" s="5">
        <v>7.2679800000000003E-2</v>
      </c>
      <c r="R292" s="5">
        <v>7.1987099999999998E-2</v>
      </c>
      <c r="S292" s="5">
        <v>7.3832400000000006E-2</v>
      </c>
      <c r="T292" s="5">
        <v>9.6044699999999997E-2</v>
      </c>
      <c r="U292" s="5">
        <v>0.12748580000000001</v>
      </c>
      <c r="V292" s="5">
        <v>0.13318260000000001</v>
      </c>
      <c r="W292" s="5">
        <v>0.136019</v>
      </c>
      <c r="X292" s="5">
        <v>0.1360865</v>
      </c>
      <c r="Y292" s="5">
        <v>0.13423760000000001</v>
      </c>
      <c r="Z292" s="6">
        <v>0.13164129999999999</v>
      </c>
      <c r="AA292" s="22"/>
    </row>
    <row r="293" spans="1:29" ht="6.5" x14ac:dyDescent="0.2">
      <c r="A293" s="20" t="str">
        <f t="shared" si="4"/>
        <v>poniedziałek</v>
      </c>
      <c r="B293" s="21">
        <v>42296</v>
      </c>
      <c r="C293" s="28">
        <v>0.13097400000000001</v>
      </c>
      <c r="D293" s="5">
        <v>0.12912109999999999</v>
      </c>
      <c r="E293" s="5">
        <v>0.1265318</v>
      </c>
      <c r="F293" s="5">
        <v>0.12613009999999999</v>
      </c>
      <c r="G293" s="5">
        <v>0.12661939999999999</v>
      </c>
      <c r="H293" s="5">
        <v>0.13259470000000001</v>
      </c>
      <c r="I293" s="5">
        <v>0.12778519999999999</v>
      </c>
      <c r="J293" s="5">
        <v>0.1037694</v>
      </c>
      <c r="K293" s="5">
        <v>9.9545999999999996E-2</v>
      </c>
      <c r="L293" s="5">
        <v>9.96306E-2</v>
      </c>
      <c r="M293" s="5">
        <v>9.9172499999999997E-2</v>
      </c>
      <c r="N293" s="5">
        <v>0.1025761</v>
      </c>
      <c r="O293" s="5">
        <v>0.1032547</v>
      </c>
      <c r="P293" s="5">
        <v>0.10159990000000001</v>
      </c>
      <c r="Q293" s="5">
        <v>9.2189599999999997E-2</v>
      </c>
      <c r="R293" s="5">
        <v>8.7528800000000004E-2</v>
      </c>
      <c r="S293" s="5">
        <v>8.9423900000000001E-2</v>
      </c>
      <c r="T293" s="5">
        <v>0.1129006</v>
      </c>
      <c r="U293" s="5">
        <v>0.1422013</v>
      </c>
      <c r="V293" s="5">
        <v>0.14734340000000001</v>
      </c>
      <c r="W293" s="5">
        <v>0.146395</v>
      </c>
      <c r="X293" s="5">
        <v>0.14334710000000001</v>
      </c>
      <c r="Y293" s="5">
        <v>0.13820760000000001</v>
      </c>
      <c r="Z293" s="6">
        <v>0.13436049999999999</v>
      </c>
      <c r="AA293" s="22"/>
    </row>
    <row r="294" spans="1:29" ht="6.5" x14ac:dyDescent="0.2">
      <c r="A294" s="20" t="str">
        <f t="shared" si="4"/>
        <v>wtorek</v>
      </c>
      <c r="B294" s="40">
        <v>42297</v>
      </c>
      <c r="C294" s="28">
        <v>0.13424349999999999</v>
      </c>
      <c r="D294" s="5">
        <v>0.13386120000000001</v>
      </c>
      <c r="E294" s="5">
        <v>0.12915840000000001</v>
      </c>
      <c r="F294" s="5">
        <v>0.12840950000000001</v>
      </c>
      <c r="G294" s="5">
        <v>0.12932769999999999</v>
      </c>
      <c r="H294" s="5">
        <v>0.1346048</v>
      </c>
      <c r="I294" s="5">
        <v>0.12823780000000001</v>
      </c>
      <c r="J294" s="5">
        <v>0.1067799</v>
      </c>
      <c r="K294" s="5">
        <v>0.10307189999999999</v>
      </c>
      <c r="L294" s="5">
        <v>0.1000984</v>
      </c>
      <c r="M294" s="5">
        <v>9.9349800000000002E-2</v>
      </c>
      <c r="N294" s="5">
        <v>9.9236500000000005E-2</v>
      </c>
      <c r="O294" s="5">
        <v>0.10030020000000001</v>
      </c>
      <c r="P294" s="5">
        <v>9.5872299999999994E-2</v>
      </c>
      <c r="Q294" s="5">
        <v>9.0545299999999995E-2</v>
      </c>
      <c r="R294" s="5">
        <v>8.7881000000000001E-2</v>
      </c>
      <c r="S294" s="5">
        <v>9.0155299999999994E-2</v>
      </c>
      <c r="T294" s="5">
        <v>0.1137749</v>
      </c>
      <c r="U294" s="5">
        <v>0.1437438</v>
      </c>
      <c r="V294" s="5">
        <v>0.14780550000000001</v>
      </c>
      <c r="W294" s="5">
        <v>0.14489250000000001</v>
      </c>
      <c r="X294" s="5">
        <v>0.14335290000000001</v>
      </c>
      <c r="Y294" s="5">
        <v>0.13881479999999999</v>
      </c>
      <c r="Z294" s="6">
        <v>0.13606869999999999</v>
      </c>
      <c r="AA294" s="22"/>
    </row>
    <row r="295" spans="1:29" ht="6.5" x14ac:dyDescent="0.2">
      <c r="A295" s="20" t="str">
        <f t="shared" si="4"/>
        <v>środa</v>
      </c>
      <c r="B295" s="21">
        <v>42298</v>
      </c>
      <c r="C295" s="28">
        <v>0.1343493</v>
      </c>
      <c r="D295" s="5">
        <v>0.13253129999999999</v>
      </c>
      <c r="E295" s="5">
        <v>0.12713240000000001</v>
      </c>
      <c r="F295" s="5">
        <v>0.12555040000000001</v>
      </c>
      <c r="G295" s="5">
        <v>0.1272615</v>
      </c>
      <c r="H295" s="5">
        <v>0.1333617</v>
      </c>
      <c r="I295" s="5">
        <v>0.12897069999999999</v>
      </c>
      <c r="J295" s="5">
        <v>0.10684159999999999</v>
      </c>
      <c r="K295" s="5">
        <v>9.7365699999999999E-2</v>
      </c>
      <c r="L295" s="5">
        <v>9.66867E-2</v>
      </c>
      <c r="M295" s="5">
        <v>9.7780199999999998E-2</v>
      </c>
      <c r="N295" s="5">
        <v>0.1005412</v>
      </c>
      <c r="O295" s="5">
        <v>9.9196000000000006E-2</v>
      </c>
      <c r="P295" s="5">
        <v>9.7401299999999996E-2</v>
      </c>
      <c r="Q295" s="5">
        <v>9.2670600000000006E-2</v>
      </c>
      <c r="R295" s="5">
        <v>8.9268200000000006E-2</v>
      </c>
      <c r="S295" s="5">
        <v>9.1577800000000001E-2</v>
      </c>
      <c r="T295" s="5">
        <v>0.11701400000000001</v>
      </c>
      <c r="U295" s="5">
        <v>0.1454686</v>
      </c>
      <c r="V295" s="5">
        <v>0.14864520000000001</v>
      </c>
      <c r="W295" s="5">
        <v>0.14585680000000001</v>
      </c>
      <c r="X295" s="5">
        <v>0.1419668</v>
      </c>
      <c r="Y295" s="5">
        <v>0.13652639999999999</v>
      </c>
      <c r="Z295" s="6">
        <v>0.13353989999999999</v>
      </c>
      <c r="AA295" s="22"/>
    </row>
    <row r="296" spans="1:29" ht="6.5" x14ac:dyDescent="0.2">
      <c r="A296" s="20" t="str">
        <f t="shared" si="4"/>
        <v>czwartek</v>
      </c>
      <c r="B296" s="40">
        <v>42299</v>
      </c>
      <c r="C296" s="28">
        <v>0.1321582</v>
      </c>
      <c r="D296" s="5">
        <v>0.1311156</v>
      </c>
      <c r="E296" s="5">
        <v>0.12712100000000001</v>
      </c>
      <c r="F296" s="5">
        <v>0.12681300000000001</v>
      </c>
      <c r="G296" s="5">
        <v>0.1277382</v>
      </c>
      <c r="H296" s="5">
        <v>0.1337458</v>
      </c>
      <c r="I296" s="5">
        <v>0.12929979999999999</v>
      </c>
      <c r="J296" s="5">
        <v>0.108484</v>
      </c>
      <c r="K296" s="5">
        <v>0.1002449</v>
      </c>
      <c r="L296" s="5">
        <v>0.1007479</v>
      </c>
      <c r="M296" s="5">
        <v>9.8778599999999994E-2</v>
      </c>
      <c r="N296" s="5">
        <v>0.1021191</v>
      </c>
      <c r="O296" s="5">
        <v>0.10185660000000001</v>
      </c>
      <c r="P296" s="5">
        <v>0.10371089999999999</v>
      </c>
      <c r="Q296" s="5">
        <v>9.3888200000000005E-2</v>
      </c>
      <c r="R296" s="5">
        <v>8.9202100000000006E-2</v>
      </c>
      <c r="S296" s="5">
        <v>9.2686099999999993E-2</v>
      </c>
      <c r="T296" s="5">
        <v>0.1201063</v>
      </c>
      <c r="U296" s="5">
        <v>0.14562890000000001</v>
      </c>
      <c r="V296" s="5">
        <v>0.14969250000000001</v>
      </c>
      <c r="W296" s="5">
        <v>0.14732899999999999</v>
      </c>
      <c r="X296" s="5">
        <v>0.1444047</v>
      </c>
      <c r="Y296" s="5">
        <v>0.13936770000000001</v>
      </c>
      <c r="Z296" s="6">
        <v>0.1363809</v>
      </c>
      <c r="AA296" s="22"/>
    </row>
    <row r="297" spans="1:29" ht="6.5" x14ac:dyDescent="0.2">
      <c r="A297" s="20" t="str">
        <f t="shared" si="4"/>
        <v>piątek</v>
      </c>
      <c r="B297" s="21">
        <v>42300</v>
      </c>
      <c r="C297" s="28">
        <v>0.13416500000000001</v>
      </c>
      <c r="D297" s="5">
        <v>0.13323470000000001</v>
      </c>
      <c r="E297" s="5">
        <v>0.129747</v>
      </c>
      <c r="F297" s="5">
        <v>0.12872259999999999</v>
      </c>
      <c r="G297" s="5">
        <v>0.12803580000000001</v>
      </c>
      <c r="H297" s="5">
        <v>0.1340239</v>
      </c>
      <c r="I297" s="5">
        <v>0.1294613</v>
      </c>
      <c r="J297" s="5">
        <v>0.1069735</v>
      </c>
      <c r="K297" s="5">
        <v>0.1007357</v>
      </c>
      <c r="L297" s="5">
        <v>0.1009819</v>
      </c>
      <c r="M297" s="5">
        <v>0.1003385</v>
      </c>
      <c r="N297" s="5">
        <v>0.1024226</v>
      </c>
      <c r="O297" s="5">
        <v>0.10186249999999999</v>
      </c>
      <c r="P297" s="5">
        <v>9.9843500000000002E-2</v>
      </c>
      <c r="Q297" s="5">
        <v>9.5165600000000003E-2</v>
      </c>
      <c r="R297" s="5">
        <v>8.9454500000000006E-2</v>
      </c>
      <c r="S297" s="5">
        <v>9.2959399999999998E-2</v>
      </c>
      <c r="T297" s="5">
        <v>0.1213895</v>
      </c>
      <c r="U297" s="5">
        <v>0.1492648</v>
      </c>
      <c r="V297" s="5">
        <v>0.153444</v>
      </c>
      <c r="W297" s="5">
        <v>0.1522616</v>
      </c>
      <c r="X297" s="5">
        <v>0.1462581</v>
      </c>
      <c r="Y297" s="5">
        <v>0.14061580000000001</v>
      </c>
      <c r="Z297" s="6">
        <v>0.1363384</v>
      </c>
      <c r="AA297" s="22"/>
    </row>
    <row r="298" spans="1:29" ht="6.5" x14ac:dyDescent="0.2">
      <c r="A298" s="20" t="str">
        <f t="shared" si="4"/>
        <v>sobota</v>
      </c>
      <c r="B298" s="40">
        <v>42301</v>
      </c>
      <c r="C298" s="28">
        <v>0.1364361</v>
      </c>
      <c r="D298" s="5">
        <v>0.13265969999999999</v>
      </c>
      <c r="E298" s="5">
        <v>0.1305222</v>
      </c>
      <c r="F298" s="5">
        <v>0.12990260000000001</v>
      </c>
      <c r="G298" s="5">
        <v>0.12937470000000001</v>
      </c>
      <c r="H298" s="5">
        <v>0.13430400000000001</v>
      </c>
      <c r="I298" s="5">
        <v>0.12557080000000001</v>
      </c>
      <c r="J298" s="5">
        <v>0.1009861</v>
      </c>
      <c r="K298" s="5">
        <v>9.0017799999999995E-2</v>
      </c>
      <c r="L298" s="5">
        <v>8.7959599999999999E-2</v>
      </c>
      <c r="M298" s="5">
        <v>8.5106399999999999E-2</v>
      </c>
      <c r="N298" s="5">
        <v>8.4554299999999999E-2</v>
      </c>
      <c r="O298" s="5">
        <v>8.5274500000000003E-2</v>
      </c>
      <c r="P298" s="5">
        <v>8.1759399999999996E-2</v>
      </c>
      <c r="Q298" s="5">
        <v>7.9920599999999994E-2</v>
      </c>
      <c r="R298" s="5">
        <v>7.7838199999999996E-2</v>
      </c>
      <c r="S298" s="5">
        <v>8.3406599999999997E-2</v>
      </c>
      <c r="T298" s="5">
        <v>0.11068310000000001</v>
      </c>
      <c r="U298" s="5">
        <v>0.1352199</v>
      </c>
      <c r="V298" s="5">
        <v>0.14134969999999999</v>
      </c>
      <c r="W298" s="5">
        <v>0.13631180000000001</v>
      </c>
      <c r="X298" s="5">
        <v>0.13584669999999999</v>
      </c>
      <c r="Y298" s="5">
        <v>0.1326608</v>
      </c>
      <c r="Z298" s="6">
        <v>0.13264200000000001</v>
      </c>
      <c r="AA298" s="22"/>
    </row>
    <row r="299" spans="1:29" ht="6.5" x14ac:dyDescent="0.2">
      <c r="A299" s="20" t="str">
        <f t="shared" si="4"/>
        <v>niedziela</v>
      </c>
      <c r="B299" s="21">
        <v>42302</v>
      </c>
      <c r="C299" s="28">
        <v>0.12706590000000001</v>
      </c>
      <c r="D299" s="5">
        <v>0.1212848</v>
      </c>
      <c r="E299" s="5">
        <v>0.1222379</v>
      </c>
      <c r="F299" s="5">
        <v>0.1210034</v>
      </c>
      <c r="G299" s="5">
        <v>0.12298530000000001</v>
      </c>
      <c r="H299" s="5">
        <v>0.1118618</v>
      </c>
      <c r="I299" s="5">
        <v>7.9881199999999999E-2</v>
      </c>
      <c r="J299" s="5">
        <v>7.0320800000000003E-2</v>
      </c>
      <c r="K299" s="5">
        <v>7.0675799999999997E-2</v>
      </c>
      <c r="L299" s="5">
        <v>7.2962899999999997E-2</v>
      </c>
      <c r="M299" s="5">
        <v>7.4678099999999997E-2</v>
      </c>
      <c r="N299" s="5">
        <v>7.5749499999999997E-2</v>
      </c>
      <c r="O299" s="5">
        <v>7.7760499999999996E-2</v>
      </c>
      <c r="P299" s="5">
        <v>7.7805399999999997E-2</v>
      </c>
      <c r="Q299" s="5">
        <v>7.7099699999999993E-2</v>
      </c>
      <c r="R299" s="5">
        <v>7.7028700000000005E-2</v>
      </c>
      <c r="S299" s="5">
        <v>9.9050299999999994E-2</v>
      </c>
      <c r="T299" s="5">
        <v>0.1307731</v>
      </c>
      <c r="U299" s="5">
        <v>0.1334795</v>
      </c>
      <c r="V299" s="5">
        <v>0.13522029999999999</v>
      </c>
      <c r="W299" s="5">
        <v>0.1348346</v>
      </c>
      <c r="X299" s="5">
        <v>0.13350509999999999</v>
      </c>
      <c r="Y299" s="5">
        <v>0.13213459999999999</v>
      </c>
      <c r="Z299" s="6">
        <v>0.12879080000000001</v>
      </c>
      <c r="AA299" s="12">
        <v>0.1212848</v>
      </c>
    </row>
    <row r="300" spans="1:29" ht="6.5" x14ac:dyDescent="0.2">
      <c r="A300" s="20" t="str">
        <f t="shared" si="4"/>
        <v>poniedziałek</v>
      </c>
      <c r="B300" s="40">
        <v>42303</v>
      </c>
      <c r="C300" s="28">
        <v>0.1314129</v>
      </c>
      <c r="D300" s="5">
        <v>0.1300579</v>
      </c>
      <c r="E300" s="5">
        <v>0.12710540000000001</v>
      </c>
      <c r="F300" s="5">
        <v>0.12558230000000001</v>
      </c>
      <c r="G300" s="5">
        <v>0.12759239999999999</v>
      </c>
      <c r="H300" s="5">
        <v>0.12924569999999999</v>
      </c>
      <c r="I300" s="5">
        <v>0.12065439999999999</v>
      </c>
      <c r="J300" s="5">
        <v>0.1027232</v>
      </c>
      <c r="K300" s="5">
        <v>9.9670499999999995E-2</v>
      </c>
      <c r="L300" s="5">
        <v>0.1005725</v>
      </c>
      <c r="M300" s="5">
        <v>0.10022159999999999</v>
      </c>
      <c r="N300" s="5">
        <v>0.1034282</v>
      </c>
      <c r="O300" s="5">
        <v>0.1035145</v>
      </c>
      <c r="P300" s="5">
        <v>0.10143770000000001</v>
      </c>
      <c r="Q300" s="5">
        <v>9.7161200000000003E-2</v>
      </c>
      <c r="R300" s="5">
        <v>9.3351500000000004E-2</v>
      </c>
      <c r="S300" s="5">
        <v>0.1029818</v>
      </c>
      <c r="T300" s="5">
        <v>0.1265088</v>
      </c>
      <c r="U300" s="5">
        <v>0.14884269999999999</v>
      </c>
      <c r="V300" s="5">
        <v>0.15011360000000001</v>
      </c>
      <c r="W300" s="5">
        <v>0.1471798</v>
      </c>
      <c r="X300" s="5">
        <v>0.1445671</v>
      </c>
      <c r="Y300" s="5">
        <v>0.14044899999999999</v>
      </c>
      <c r="Z300" s="6">
        <v>0.1362254</v>
      </c>
      <c r="AA300" s="22"/>
    </row>
    <row r="301" spans="1:29" ht="6.5" x14ac:dyDescent="0.2">
      <c r="A301" s="20" t="str">
        <f t="shared" si="4"/>
        <v>wtorek</v>
      </c>
      <c r="B301" s="21">
        <v>42304</v>
      </c>
      <c r="C301" s="28">
        <v>0.13579359999999999</v>
      </c>
      <c r="D301" s="5">
        <v>0.1368144</v>
      </c>
      <c r="E301" s="5">
        <v>0.13300529999999999</v>
      </c>
      <c r="F301" s="5">
        <v>0.1316097</v>
      </c>
      <c r="G301" s="5">
        <v>0.131188</v>
      </c>
      <c r="H301" s="5">
        <v>0.13273550000000001</v>
      </c>
      <c r="I301" s="5">
        <v>0.12617500000000001</v>
      </c>
      <c r="J301" s="5">
        <v>0.1032766</v>
      </c>
      <c r="K301" s="5">
        <v>0.1021294</v>
      </c>
      <c r="L301" s="5">
        <v>0.1036572</v>
      </c>
      <c r="M301" s="5">
        <v>0.1018517</v>
      </c>
      <c r="N301" s="5">
        <v>0.1042197</v>
      </c>
      <c r="O301" s="5">
        <v>0.1036227</v>
      </c>
      <c r="P301" s="5">
        <v>0.1007649</v>
      </c>
      <c r="Q301" s="5">
        <v>9.7956299999999996E-2</v>
      </c>
      <c r="R301" s="5">
        <v>9.6112199999999995E-2</v>
      </c>
      <c r="S301" s="5">
        <v>0.10841770000000001</v>
      </c>
      <c r="T301" s="5">
        <v>0.13050690000000001</v>
      </c>
      <c r="U301" s="5">
        <v>0.1524356</v>
      </c>
      <c r="V301" s="5">
        <v>0.15315029999999999</v>
      </c>
      <c r="W301" s="5">
        <v>0.14879290000000001</v>
      </c>
      <c r="X301" s="5">
        <v>0.1472678</v>
      </c>
      <c r="Y301" s="5">
        <v>0.14237639999999999</v>
      </c>
      <c r="Z301" s="6">
        <v>0.1387284</v>
      </c>
      <c r="AA301" s="22"/>
      <c r="AC301" s="31"/>
    </row>
    <row r="302" spans="1:29" ht="6.5" x14ac:dyDescent="0.2">
      <c r="A302" s="20" t="str">
        <f t="shared" si="4"/>
        <v>środa</v>
      </c>
      <c r="B302" s="40">
        <v>42305</v>
      </c>
      <c r="C302" s="28">
        <v>0.13510220000000001</v>
      </c>
      <c r="D302" s="5">
        <v>0.13342780000000001</v>
      </c>
      <c r="E302" s="5">
        <v>0.12816859999999999</v>
      </c>
      <c r="F302" s="5">
        <v>0.1277481</v>
      </c>
      <c r="G302" s="5">
        <v>0.12959570000000001</v>
      </c>
      <c r="H302" s="5">
        <v>0.13503809999999999</v>
      </c>
      <c r="I302" s="5">
        <v>0.1300357</v>
      </c>
      <c r="J302" s="5">
        <v>0.10854759999999999</v>
      </c>
      <c r="K302" s="5">
        <v>9.9011699999999994E-2</v>
      </c>
      <c r="L302" s="5">
        <v>9.7043400000000002E-2</v>
      </c>
      <c r="M302" s="5">
        <v>9.7778000000000004E-2</v>
      </c>
      <c r="N302" s="5">
        <v>0.10005219999999999</v>
      </c>
      <c r="O302" s="5">
        <v>9.8393800000000003E-2</v>
      </c>
      <c r="P302" s="5">
        <v>9.7659300000000004E-2</v>
      </c>
      <c r="Q302" s="5">
        <v>9.3097600000000003E-2</v>
      </c>
      <c r="R302" s="5">
        <v>9.0152099999999999E-2</v>
      </c>
      <c r="S302" s="5">
        <v>9.2892199999999994E-2</v>
      </c>
      <c r="T302" s="5">
        <v>0.1191591</v>
      </c>
      <c r="U302" s="5">
        <v>0.1452175</v>
      </c>
      <c r="V302" s="5">
        <v>0.14927599999999999</v>
      </c>
      <c r="W302" s="5">
        <v>0.14648610000000001</v>
      </c>
      <c r="X302" s="5">
        <v>0.14313339999999999</v>
      </c>
      <c r="Y302" s="5">
        <v>0.1368972</v>
      </c>
      <c r="Z302" s="6">
        <v>0.13332340000000001</v>
      </c>
      <c r="AA302" s="22"/>
    </row>
    <row r="303" spans="1:29" ht="6.5" x14ac:dyDescent="0.2">
      <c r="A303" s="20" t="str">
        <f t="shared" si="4"/>
        <v>czwartek</v>
      </c>
      <c r="B303" s="21">
        <v>42306</v>
      </c>
      <c r="C303" s="28">
        <v>0.13245470000000001</v>
      </c>
      <c r="D303" s="5">
        <v>0.13177130000000001</v>
      </c>
      <c r="E303" s="5">
        <v>0.1284071</v>
      </c>
      <c r="F303" s="5">
        <v>0.12799550000000001</v>
      </c>
      <c r="G303" s="5">
        <v>0.1293945</v>
      </c>
      <c r="H303" s="5">
        <v>0.1348741</v>
      </c>
      <c r="I303" s="5">
        <v>0.1300703</v>
      </c>
      <c r="J303" s="5">
        <v>0.1078928</v>
      </c>
      <c r="K303" s="5">
        <v>0.100381</v>
      </c>
      <c r="L303" s="5">
        <v>0.10062550000000001</v>
      </c>
      <c r="M303" s="5">
        <v>9.9196999999999994E-2</v>
      </c>
      <c r="N303" s="5">
        <v>0.10150099999999999</v>
      </c>
      <c r="O303" s="5">
        <v>0.10206270000000001</v>
      </c>
      <c r="P303" s="5">
        <v>0.1039674</v>
      </c>
      <c r="Q303" s="5">
        <v>9.4561599999999996E-2</v>
      </c>
      <c r="R303" s="5">
        <v>8.9184799999999995E-2</v>
      </c>
      <c r="S303" s="5">
        <v>9.3437699999999999E-2</v>
      </c>
      <c r="T303" s="5">
        <v>0.1211004</v>
      </c>
      <c r="U303" s="5">
        <v>0.1451585</v>
      </c>
      <c r="V303" s="5">
        <v>0.1486336</v>
      </c>
      <c r="W303" s="5">
        <v>0.1472405</v>
      </c>
      <c r="X303" s="5">
        <v>0.1438826</v>
      </c>
      <c r="Y303" s="5">
        <v>0.1387755</v>
      </c>
      <c r="Z303" s="6">
        <v>0.1365944</v>
      </c>
      <c r="AA303" s="22"/>
    </row>
    <row r="304" spans="1:29" ht="6.5" x14ac:dyDescent="0.2">
      <c r="A304" s="20" t="str">
        <f t="shared" si="4"/>
        <v>piątek</v>
      </c>
      <c r="B304" s="40">
        <v>42307</v>
      </c>
      <c r="C304" s="28">
        <v>0.13416069999999999</v>
      </c>
      <c r="D304" s="5">
        <v>0.13275500000000001</v>
      </c>
      <c r="E304" s="5">
        <v>0.1295038</v>
      </c>
      <c r="F304" s="5">
        <v>0.12885469999999999</v>
      </c>
      <c r="G304" s="5">
        <v>0.1287672</v>
      </c>
      <c r="H304" s="5">
        <v>0.1351445</v>
      </c>
      <c r="I304" s="5">
        <v>0.13034490000000001</v>
      </c>
      <c r="J304" s="5">
        <v>0.10635459999999999</v>
      </c>
      <c r="K304" s="5">
        <v>9.9365999999999996E-2</v>
      </c>
      <c r="L304" s="5">
        <v>9.8833900000000002E-2</v>
      </c>
      <c r="M304" s="5">
        <v>9.8227300000000003E-2</v>
      </c>
      <c r="N304" s="5">
        <v>9.9477599999999999E-2</v>
      </c>
      <c r="O304" s="5">
        <v>0.10048459999999999</v>
      </c>
      <c r="P304" s="5">
        <v>9.93753E-2</v>
      </c>
      <c r="Q304" s="5">
        <v>9.3946000000000002E-2</v>
      </c>
      <c r="R304" s="5">
        <v>8.8535000000000003E-2</v>
      </c>
      <c r="S304" s="5">
        <v>9.4135999999999997E-2</v>
      </c>
      <c r="T304" s="5">
        <v>0.12156019999999999</v>
      </c>
      <c r="U304" s="5">
        <v>0.14880840000000001</v>
      </c>
      <c r="V304" s="5">
        <v>0.15322959999999999</v>
      </c>
      <c r="W304" s="5">
        <v>0.15151339999999999</v>
      </c>
      <c r="X304" s="5">
        <v>0.1454472</v>
      </c>
      <c r="Y304" s="5">
        <v>0.1399851</v>
      </c>
      <c r="Z304" s="6">
        <v>0.13593559999999999</v>
      </c>
      <c r="AA304" s="22"/>
    </row>
    <row r="305" spans="1:27" ht="7" thickBot="1" x14ac:dyDescent="0.25">
      <c r="A305" s="23" t="str">
        <f t="shared" si="4"/>
        <v>sobota</v>
      </c>
      <c r="B305" s="24">
        <v>42308</v>
      </c>
      <c r="C305" s="29">
        <v>0.13590659999999999</v>
      </c>
      <c r="D305" s="8">
        <v>0.1325305</v>
      </c>
      <c r="E305" s="8">
        <v>0.130746</v>
      </c>
      <c r="F305" s="8">
        <v>0.12992870000000001</v>
      </c>
      <c r="G305" s="8">
        <v>0.1293668</v>
      </c>
      <c r="H305" s="8">
        <v>0.1343367</v>
      </c>
      <c r="I305" s="8">
        <v>0.1273155</v>
      </c>
      <c r="J305" s="8">
        <v>0.10151209999999999</v>
      </c>
      <c r="K305" s="8">
        <v>9.1015200000000004E-2</v>
      </c>
      <c r="L305" s="8">
        <v>8.8396000000000002E-2</v>
      </c>
      <c r="M305" s="8">
        <v>8.5715600000000003E-2</v>
      </c>
      <c r="N305" s="8">
        <v>8.5083599999999995E-2</v>
      </c>
      <c r="O305" s="8">
        <v>8.5483000000000003E-2</v>
      </c>
      <c r="P305" s="8">
        <v>8.1261200000000006E-2</v>
      </c>
      <c r="Q305" s="8">
        <v>8.0374100000000004E-2</v>
      </c>
      <c r="R305" s="8">
        <v>7.7481099999999997E-2</v>
      </c>
      <c r="S305" s="8">
        <v>8.5037600000000005E-2</v>
      </c>
      <c r="T305" s="8">
        <v>0.11320620000000001</v>
      </c>
      <c r="U305" s="8">
        <v>0.13640830000000001</v>
      </c>
      <c r="V305" s="8">
        <v>0.14141529999999999</v>
      </c>
      <c r="W305" s="8">
        <v>0.13547980000000001</v>
      </c>
      <c r="X305" s="8">
        <v>0.13453570000000001</v>
      </c>
      <c r="Y305" s="8">
        <v>0.1314834</v>
      </c>
      <c r="Z305" s="9">
        <v>0.13223869999999999</v>
      </c>
      <c r="AA305" s="25"/>
    </row>
    <row r="306" spans="1:27" ht="6.5" x14ac:dyDescent="0.2">
      <c r="A306" s="34" t="str">
        <f t="shared" si="4"/>
        <v>niedziela</v>
      </c>
      <c r="B306" s="40">
        <v>42309</v>
      </c>
      <c r="C306" s="35">
        <v>0.12585959999999999</v>
      </c>
      <c r="D306" s="36">
        <v>0.12501719999999999</v>
      </c>
      <c r="E306" s="36">
        <v>0.1238474</v>
      </c>
      <c r="F306" s="36">
        <v>0.1243464</v>
      </c>
      <c r="G306" s="36">
        <v>0.1249764</v>
      </c>
      <c r="H306" s="36">
        <v>0.1118957</v>
      </c>
      <c r="I306" s="36">
        <v>8.3091399999999996E-2</v>
      </c>
      <c r="J306" s="36">
        <v>6.4958399999999999E-2</v>
      </c>
      <c r="K306" s="36">
        <v>6.3702700000000001E-2</v>
      </c>
      <c r="L306" s="36">
        <v>6.4256400000000005E-2</v>
      </c>
      <c r="M306" s="36">
        <v>6.3396499999999995E-2</v>
      </c>
      <c r="N306" s="36">
        <v>6.3708100000000004E-2</v>
      </c>
      <c r="O306" s="36">
        <v>6.4521400000000007E-2</v>
      </c>
      <c r="P306" s="36">
        <v>6.5057900000000002E-2</v>
      </c>
      <c r="Q306" s="36">
        <v>6.5265500000000004E-2</v>
      </c>
      <c r="R306" s="36">
        <v>7.3506799999999997E-2</v>
      </c>
      <c r="S306" s="36">
        <v>0.10634589999999999</v>
      </c>
      <c r="T306" s="36">
        <v>0.1303705</v>
      </c>
      <c r="U306" s="36">
        <v>0.13367770000000001</v>
      </c>
      <c r="V306" s="36">
        <v>0.13775809999999999</v>
      </c>
      <c r="W306" s="36">
        <v>0.13833819999999999</v>
      </c>
      <c r="X306" s="36">
        <v>0.1362477</v>
      </c>
      <c r="Y306" s="36">
        <v>0.13521430000000001</v>
      </c>
      <c r="Z306" s="37">
        <v>0.1327497</v>
      </c>
      <c r="AA306" s="33"/>
    </row>
    <row r="307" spans="1:27" ht="6.5" x14ac:dyDescent="0.2">
      <c r="A307" s="20" t="str">
        <f t="shared" si="4"/>
        <v>poniedziałek</v>
      </c>
      <c r="B307" s="21">
        <v>42310</v>
      </c>
      <c r="C307" s="28">
        <v>0.12992909999999999</v>
      </c>
      <c r="D307" s="5">
        <v>0.12849070000000001</v>
      </c>
      <c r="E307" s="5">
        <v>0.12664039999999999</v>
      </c>
      <c r="F307" s="5">
        <v>0.12553710000000001</v>
      </c>
      <c r="G307" s="5">
        <v>0.1256051</v>
      </c>
      <c r="H307" s="5">
        <v>0.12229420000000001</v>
      </c>
      <c r="I307" s="5">
        <v>0.1053027</v>
      </c>
      <c r="J307" s="5">
        <v>9.44691E-2</v>
      </c>
      <c r="K307" s="5">
        <v>9.6409900000000007E-2</v>
      </c>
      <c r="L307" s="5">
        <v>9.8177399999999998E-2</v>
      </c>
      <c r="M307" s="5">
        <v>9.9632200000000004E-2</v>
      </c>
      <c r="N307" s="5">
        <v>0.10285370000000001</v>
      </c>
      <c r="O307" s="5">
        <v>0.10226590000000001</v>
      </c>
      <c r="P307" s="5">
        <v>0.100234</v>
      </c>
      <c r="Q307" s="5">
        <v>9.6565300000000007E-2</v>
      </c>
      <c r="R307" s="5">
        <v>0.1027347</v>
      </c>
      <c r="S307" s="5">
        <v>0.13476350000000001</v>
      </c>
      <c r="T307" s="5">
        <v>0.15339949999999999</v>
      </c>
      <c r="U307" s="5">
        <v>0.15114379999999999</v>
      </c>
      <c r="V307" s="5">
        <v>0.1509298</v>
      </c>
      <c r="W307" s="5">
        <v>0.148726</v>
      </c>
      <c r="X307" s="5">
        <v>0.14416029999999999</v>
      </c>
      <c r="Y307" s="5">
        <v>0.13967579999999999</v>
      </c>
      <c r="Z307" s="6">
        <v>0.13759830000000001</v>
      </c>
      <c r="AA307" s="22"/>
    </row>
    <row r="308" spans="1:27" ht="6.5" x14ac:dyDescent="0.2">
      <c r="A308" s="20" t="str">
        <f t="shared" si="4"/>
        <v>wtorek</v>
      </c>
      <c r="B308" s="40">
        <v>42311</v>
      </c>
      <c r="C308" s="28">
        <v>0.1359715</v>
      </c>
      <c r="D308" s="5">
        <v>0.13551930000000001</v>
      </c>
      <c r="E308" s="5">
        <v>0.13442750000000001</v>
      </c>
      <c r="F308" s="5">
        <v>0.13299859999999999</v>
      </c>
      <c r="G308" s="5">
        <v>0.1321368</v>
      </c>
      <c r="H308" s="5">
        <v>0.1297809</v>
      </c>
      <c r="I308" s="5">
        <v>0.1173052</v>
      </c>
      <c r="J308" s="5">
        <v>9.6384800000000007E-2</v>
      </c>
      <c r="K308" s="5">
        <v>9.8437399999999994E-2</v>
      </c>
      <c r="L308" s="5">
        <v>0.10200090000000001</v>
      </c>
      <c r="M308" s="5">
        <v>0.1009678</v>
      </c>
      <c r="N308" s="5">
        <v>0.102602</v>
      </c>
      <c r="O308" s="5">
        <v>0.1022465</v>
      </c>
      <c r="P308" s="5">
        <v>0.10009029999999999</v>
      </c>
      <c r="Q308" s="5">
        <v>9.8324400000000006E-2</v>
      </c>
      <c r="R308" s="5">
        <v>0.10573589999999999</v>
      </c>
      <c r="S308" s="5">
        <v>0.13541069999999999</v>
      </c>
      <c r="T308" s="5">
        <v>0.15338840000000001</v>
      </c>
      <c r="U308" s="5">
        <v>0.15295320000000001</v>
      </c>
      <c r="V308" s="5">
        <v>0.15170500000000001</v>
      </c>
      <c r="W308" s="5">
        <v>0.1496285</v>
      </c>
      <c r="X308" s="5">
        <v>0.1471277</v>
      </c>
      <c r="Y308" s="5">
        <v>0.14246539999999999</v>
      </c>
      <c r="Z308" s="6">
        <v>0.14073869999999999</v>
      </c>
      <c r="AA308" s="22"/>
    </row>
    <row r="309" spans="1:27" ht="6.5" x14ac:dyDescent="0.2">
      <c r="A309" s="20" t="str">
        <f t="shared" si="4"/>
        <v>środa</v>
      </c>
      <c r="B309" s="21">
        <v>42312</v>
      </c>
      <c r="C309" s="28">
        <v>0.1388586</v>
      </c>
      <c r="D309" s="5">
        <v>0.13844290000000001</v>
      </c>
      <c r="E309" s="5">
        <v>0.1363644</v>
      </c>
      <c r="F309" s="5">
        <v>0.13310820000000001</v>
      </c>
      <c r="G309" s="5">
        <v>0.1334158</v>
      </c>
      <c r="H309" s="5">
        <v>0.13095029999999999</v>
      </c>
      <c r="I309" s="5">
        <v>0.11613569999999999</v>
      </c>
      <c r="J309" s="5">
        <v>9.9162299999999995E-2</v>
      </c>
      <c r="K309" s="5">
        <v>0.10015499999999999</v>
      </c>
      <c r="L309" s="5">
        <v>0.10119690000000001</v>
      </c>
      <c r="M309" s="5">
        <v>0.1022103</v>
      </c>
      <c r="N309" s="5">
        <v>0.105014</v>
      </c>
      <c r="O309" s="5">
        <v>0.1033429</v>
      </c>
      <c r="P309" s="5">
        <v>0.1025389</v>
      </c>
      <c r="Q309" s="5">
        <v>0.1010288</v>
      </c>
      <c r="R309" s="5">
        <v>0.1083306</v>
      </c>
      <c r="S309" s="5">
        <v>0.13840749999999999</v>
      </c>
      <c r="T309" s="5">
        <v>0.1569333</v>
      </c>
      <c r="U309" s="5">
        <v>0.1570463</v>
      </c>
      <c r="V309" s="5">
        <v>0.1536419</v>
      </c>
      <c r="W309" s="5">
        <v>0.15003050000000001</v>
      </c>
      <c r="X309" s="5">
        <v>0.14826059999999999</v>
      </c>
      <c r="Y309" s="5">
        <v>0.1423923</v>
      </c>
      <c r="Z309" s="6">
        <v>0.1404098</v>
      </c>
      <c r="AA309" s="22"/>
    </row>
    <row r="310" spans="1:27" ht="6.5" x14ac:dyDescent="0.2">
      <c r="A310" s="20" t="str">
        <f t="shared" si="4"/>
        <v>czwartek</v>
      </c>
      <c r="B310" s="40">
        <v>42313</v>
      </c>
      <c r="C310" s="28">
        <v>0.1387311</v>
      </c>
      <c r="D310" s="5">
        <v>0.13669790000000001</v>
      </c>
      <c r="E310" s="5">
        <v>0.1344727</v>
      </c>
      <c r="F310" s="5">
        <v>0.13353660000000001</v>
      </c>
      <c r="G310" s="5">
        <v>0.133496</v>
      </c>
      <c r="H310" s="5">
        <v>0.1340393</v>
      </c>
      <c r="I310" s="5">
        <v>0.118279</v>
      </c>
      <c r="J310" s="5">
        <v>9.8598900000000003E-2</v>
      </c>
      <c r="K310" s="5">
        <v>0.1013926</v>
      </c>
      <c r="L310" s="5">
        <v>0.1007898</v>
      </c>
      <c r="M310" s="5">
        <v>0.1001683</v>
      </c>
      <c r="N310" s="5">
        <v>0.1029829</v>
      </c>
      <c r="O310" s="5">
        <v>0.1033683</v>
      </c>
      <c r="P310" s="5">
        <v>0.1036266</v>
      </c>
      <c r="Q310" s="5">
        <v>0.10006279999999999</v>
      </c>
      <c r="R310" s="5">
        <v>0.10847850000000001</v>
      </c>
      <c r="S310" s="5">
        <v>0.14130609999999999</v>
      </c>
      <c r="T310" s="5">
        <v>0.1547897</v>
      </c>
      <c r="U310" s="5">
        <v>0.15417320000000001</v>
      </c>
      <c r="V310" s="5">
        <v>0.1532029</v>
      </c>
      <c r="W310" s="5">
        <v>0.15046519999999999</v>
      </c>
      <c r="X310" s="5">
        <v>0.1482086</v>
      </c>
      <c r="Y310" s="5">
        <v>0.1428855</v>
      </c>
      <c r="Z310" s="6">
        <v>0.139402</v>
      </c>
      <c r="AA310" s="22"/>
    </row>
    <row r="311" spans="1:27" ht="6.5" x14ac:dyDescent="0.2">
      <c r="A311" s="20" t="str">
        <f t="shared" si="4"/>
        <v>piątek</v>
      </c>
      <c r="B311" s="21">
        <v>42314</v>
      </c>
      <c r="C311" s="28">
        <v>0.13704559999999999</v>
      </c>
      <c r="D311" s="5">
        <v>0.13593949999999999</v>
      </c>
      <c r="E311" s="5">
        <v>0.1341667</v>
      </c>
      <c r="F311" s="5">
        <v>0.13306090000000001</v>
      </c>
      <c r="G311" s="5">
        <v>0.13277439999999999</v>
      </c>
      <c r="H311" s="5">
        <v>0.13286819999999999</v>
      </c>
      <c r="I311" s="5">
        <v>0.11908390000000001</v>
      </c>
      <c r="J311" s="5">
        <v>9.9174200000000004E-2</v>
      </c>
      <c r="K311" s="5">
        <v>9.7782900000000006E-2</v>
      </c>
      <c r="L311" s="5">
        <v>9.9779300000000001E-2</v>
      </c>
      <c r="M311" s="5">
        <v>0.10219449999999999</v>
      </c>
      <c r="N311" s="5">
        <v>0.10419059999999999</v>
      </c>
      <c r="O311" s="5">
        <v>0.10307189999999999</v>
      </c>
      <c r="P311" s="5">
        <v>0.1019423</v>
      </c>
      <c r="Q311" s="5">
        <v>0.10343819999999999</v>
      </c>
      <c r="R311" s="5">
        <v>0.1098567</v>
      </c>
      <c r="S311" s="5">
        <v>0.14249829999999999</v>
      </c>
      <c r="T311" s="5">
        <v>0.15651399999999999</v>
      </c>
      <c r="U311" s="5">
        <v>0.15626080000000001</v>
      </c>
      <c r="V311" s="5">
        <v>0.15316250000000001</v>
      </c>
      <c r="W311" s="5">
        <v>0.1490224</v>
      </c>
      <c r="X311" s="5">
        <v>0.1475108</v>
      </c>
      <c r="Y311" s="5">
        <v>0.14109559999999999</v>
      </c>
      <c r="Z311" s="6">
        <v>0.13670650000000001</v>
      </c>
      <c r="AA311" s="22"/>
    </row>
    <row r="312" spans="1:27" ht="6.5" x14ac:dyDescent="0.2">
      <c r="A312" s="20" t="str">
        <f t="shared" si="4"/>
        <v>sobota</v>
      </c>
      <c r="B312" s="40">
        <v>42315</v>
      </c>
      <c r="C312" s="28">
        <v>0.13772860000000001</v>
      </c>
      <c r="D312" s="5">
        <v>0.1367623</v>
      </c>
      <c r="E312" s="5">
        <v>0.13507910000000001</v>
      </c>
      <c r="F312" s="5">
        <v>0.1336349</v>
      </c>
      <c r="G312" s="5">
        <v>0.132858</v>
      </c>
      <c r="H312" s="5">
        <v>0.12807089999999999</v>
      </c>
      <c r="I312" s="5">
        <v>0.1079532</v>
      </c>
      <c r="J312" s="5">
        <v>8.3388199999999996E-2</v>
      </c>
      <c r="K312" s="5">
        <v>8.6452699999999993E-2</v>
      </c>
      <c r="L312" s="5">
        <v>8.4558099999999997E-2</v>
      </c>
      <c r="M312" s="5">
        <v>7.9881999999999995E-2</v>
      </c>
      <c r="N312" s="5">
        <v>7.9807199999999995E-2</v>
      </c>
      <c r="O312" s="5">
        <v>8.0075099999999996E-2</v>
      </c>
      <c r="P312" s="5">
        <v>7.98981E-2</v>
      </c>
      <c r="Q312" s="5">
        <v>7.9822299999999999E-2</v>
      </c>
      <c r="R312" s="5">
        <v>8.93293E-2</v>
      </c>
      <c r="S312" s="5">
        <v>0.12457169999999999</v>
      </c>
      <c r="T312" s="5">
        <v>0.1449857</v>
      </c>
      <c r="U312" s="5">
        <v>0.14314389999999999</v>
      </c>
      <c r="V312" s="5">
        <v>0.13967099999999999</v>
      </c>
      <c r="W312" s="5">
        <v>0.13969780000000001</v>
      </c>
      <c r="X312" s="5">
        <v>0.13683690000000001</v>
      </c>
      <c r="Y312" s="5">
        <v>0.1331753</v>
      </c>
      <c r="Z312" s="6">
        <v>0.13105510000000001</v>
      </c>
      <c r="AA312" s="22"/>
    </row>
    <row r="313" spans="1:27" ht="6.5" x14ac:dyDescent="0.2">
      <c r="A313" s="20" t="str">
        <f t="shared" si="4"/>
        <v>niedziela</v>
      </c>
      <c r="B313" s="21">
        <v>42316</v>
      </c>
      <c r="C313" s="28">
        <v>0.12755059999999999</v>
      </c>
      <c r="D313" s="5">
        <v>0.12587190000000001</v>
      </c>
      <c r="E313" s="5">
        <v>0.12634960000000001</v>
      </c>
      <c r="F313" s="5">
        <v>0.12457799999999999</v>
      </c>
      <c r="G313" s="5">
        <v>0.12294819999999999</v>
      </c>
      <c r="H313" s="5">
        <v>0.1154878</v>
      </c>
      <c r="I313" s="5">
        <v>9.0628299999999995E-2</v>
      </c>
      <c r="J313" s="5">
        <v>7.0658299999999993E-2</v>
      </c>
      <c r="K313" s="5">
        <v>6.9437700000000005E-2</v>
      </c>
      <c r="L313" s="5">
        <v>7.2747900000000004E-2</v>
      </c>
      <c r="M313" s="5">
        <v>7.1398400000000001E-2</v>
      </c>
      <c r="N313" s="5">
        <v>7.3195899999999994E-2</v>
      </c>
      <c r="O313" s="5">
        <v>7.5757500000000005E-2</v>
      </c>
      <c r="P313" s="5">
        <v>7.7264399999999997E-2</v>
      </c>
      <c r="Q313" s="5">
        <v>7.5664599999999999E-2</v>
      </c>
      <c r="R313" s="5">
        <v>8.4400699999999995E-2</v>
      </c>
      <c r="S313" s="5">
        <v>0.12267409999999999</v>
      </c>
      <c r="T313" s="5">
        <v>0.1359022</v>
      </c>
      <c r="U313" s="5">
        <v>0.13655510000000001</v>
      </c>
      <c r="V313" s="5">
        <v>0.13670209999999999</v>
      </c>
      <c r="W313" s="5">
        <v>0.13630990000000001</v>
      </c>
      <c r="X313" s="5">
        <v>0.13417560000000001</v>
      </c>
      <c r="Y313" s="5">
        <v>0.1337921</v>
      </c>
      <c r="Z313" s="6">
        <v>0.132246</v>
      </c>
      <c r="AA313" s="22"/>
    </row>
    <row r="314" spans="1:27" ht="6.5" x14ac:dyDescent="0.2">
      <c r="A314" s="20" t="str">
        <f t="shared" si="4"/>
        <v>poniedziałek</v>
      </c>
      <c r="B314" s="40">
        <v>42317</v>
      </c>
      <c r="C314" s="28">
        <v>0.12872310000000001</v>
      </c>
      <c r="D314" s="5">
        <v>0.12849070000000001</v>
      </c>
      <c r="E314" s="5">
        <v>0.1252151</v>
      </c>
      <c r="F314" s="5">
        <v>0.1242215</v>
      </c>
      <c r="G314" s="5">
        <v>0.12571470000000001</v>
      </c>
      <c r="H314" s="5">
        <v>0.11922439999999999</v>
      </c>
      <c r="I314" s="5">
        <v>0.1009173</v>
      </c>
      <c r="J314" s="5">
        <v>9.4249799999999995E-2</v>
      </c>
      <c r="K314" s="5">
        <v>9.6958100000000005E-2</v>
      </c>
      <c r="L314" s="5">
        <v>9.9164100000000005E-2</v>
      </c>
      <c r="M314" s="5">
        <v>9.8755099999999998E-2</v>
      </c>
      <c r="N314" s="5">
        <v>0.1019767</v>
      </c>
      <c r="O314" s="5">
        <v>0.1024851</v>
      </c>
      <c r="P314" s="5">
        <v>9.8041199999999995E-2</v>
      </c>
      <c r="Q314" s="5">
        <v>9.7442399999999998E-2</v>
      </c>
      <c r="R314" s="5">
        <v>0.1008708</v>
      </c>
      <c r="S314" s="5">
        <v>0.1324612</v>
      </c>
      <c r="T314" s="5">
        <v>0.15186459999999999</v>
      </c>
      <c r="U314" s="5">
        <v>0.14917030000000001</v>
      </c>
      <c r="V314" s="5">
        <v>0.15060090000000001</v>
      </c>
      <c r="W314" s="5">
        <v>0.1468622</v>
      </c>
      <c r="X314" s="5">
        <v>0.14426990000000001</v>
      </c>
      <c r="Y314" s="5">
        <v>0.13989509999999999</v>
      </c>
      <c r="Z314" s="6">
        <v>0.13595370000000001</v>
      </c>
      <c r="AA314" s="22"/>
    </row>
    <row r="315" spans="1:27" ht="6.5" x14ac:dyDescent="0.2">
      <c r="A315" s="20" t="str">
        <f t="shared" si="4"/>
        <v>wtorek</v>
      </c>
      <c r="B315" s="21">
        <v>42318</v>
      </c>
      <c r="C315" s="28">
        <v>0.13847090000000001</v>
      </c>
      <c r="D315" s="5">
        <v>0.1376936</v>
      </c>
      <c r="E315" s="5">
        <v>0.13635939999999999</v>
      </c>
      <c r="F315" s="5">
        <v>0.13360910000000001</v>
      </c>
      <c r="G315" s="5">
        <v>0.1341996</v>
      </c>
      <c r="H315" s="5">
        <v>0.1333067</v>
      </c>
      <c r="I315" s="5">
        <v>0.1159044</v>
      </c>
      <c r="J315" s="5">
        <v>9.8954899999999998E-2</v>
      </c>
      <c r="K315" s="5">
        <v>9.88792E-2</v>
      </c>
      <c r="L315" s="5">
        <v>9.9779300000000001E-2</v>
      </c>
      <c r="M315" s="5">
        <v>0.10208490000000001</v>
      </c>
      <c r="N315" s="5">
        <v>0.10550619999999999</v>
      </c>
      <c r="O315" s="5">
        <v>0.1043876</v>
      </c>
      <c r="P315" s="5">
        <v>0.1019423</v>
      </c>
      <c r="Q315" s="5">
        <v>0.1022322</v>
      </c>
      <c r="R315" s="5">
        <v>0.10514229999999999</v>
      </c>
      <c r="S315" s="5">
        <v>0.13855129999999999</v>
      </c>
      <c r="T315" s="5">
        <v>0.1547598</v>
      </c>
      <c r="U315" s="5">
        <v>0.15428729999999999</v>
      </c>
      <c r="V315" s="5">
        <v>0.15075050000000001</v>
      </c>
      <c r="W315" s="5">
        <v>0.14704900000000001</v>
      </c>
      <c r="X315" s="5">
        <v>0.14542769999999999</v>
      </c>
      <c r="Y315" s="5">
        <v>0.14010890000000001</v>
      </c>
      <c r="Z315" s="6">
        <v>0.13604869999999999</v>
      </c>
      <c r="AA315" s="22"/>
    </row>
    <row r="316" spans="1:27" ht="6.5" x14ac:dyDescent="0.2">
      <c r="A316" s="20" t="str">
        <f t="shared" si="4"/>
        <v>środa</v>
      </c>
      <c r="B316" s="40">
        <v>42319</v>
      </c>
      <c r="C316" s="28">
        <v>0.12671450000000001</v>
      </c>
      <c r="D316" s="5">
        <v>0.1247234</v>
      </c>
      <c r="E316" s="5">
        <v>0.12559899999999999</v>
      </c>
      <c r="F316" s="5">
        <v>0.12353119999999999</v>
      </c>
      <c r="G316" s="5">
        <v>0.1234546</v>
      </c>
      <c r="H316" s="5">
        <v>0.1178293</v>
      </c>
      <c r="I316" s="5">
        <v>9.6493800000000005E-2</v>
      </c>
      <c r="J316" s="5">
        <v>6.9550399999999998E-2</v>
      </c>
      <c r="K316" s="5">
        <v>6.5671199999999999E-2</v>
      </c>
      <c r="L316" s="5">
        <v>6.8013199999999996E-2</v>
      </c>
      <c r="M316" s="5">
        <v>6.8113599999999996E-2</v>
      </c>
      <c r="N316" s="5">
        <v>6.8801399999999999E-2</v>
      </c>
      <c r="O316" s="5">
        <v>6.98159E-2</v>
      </c>
      <c r="P316" s="5">
        <v>7.1307899999999994E-2</v>
      </c>
      <c r="Q316" s="5">
        <v>7.2306800000000004E-2</v>
      </c>
      <c r="R316" s="5">
        <v>8.4326100000000001E-2</v>
      </c>
      <c r="S316" s="5">
        <v>0.1207244</v>
      </c>
      <c r="T316" s="5">
        <v>0.1326629</v>
      </c>
      <c r="U316" s="5">
        <v>0.1341291</v>
      </c>
      <c r="V316" s="5">
        <v>0.13503999999999999</v>
      </c>
      <c r="W316" s="5">
        <v>0.13802449999999999</v>
      </c>
      <c r="X316" s="5">
        <v>0.1370324</v>
      </c>
      <c r="Y316" s="5">
        <v>0.13564309999999999</v>
      </c>
      <c r="Z316" s="6">
        <v>0.13380729999999999</v>
      </c>
      <c r="AA316" s="22"/>
    </row>
    <row r="317" spans="1:27" ht="6.5" x14ac:dyDescent="0.2">
      <c r="A317" s="20" t="str">
        <f t="shared" si="4"/>
        <v>czwartek</v>
      </c>
      <c r="B317" s="21">
        <v>42320</v>
      </c>
      <c r="C317" s="28">
        <v>0.1290886</v>
      </c>
      <c r="D317" s="5">
        <v>0.12903880000000001</v>
      </c>
      <c r="E317" s="5">
        <v>0.12576329999999999</v>
      </c>
      <c r="F317" s="5">
        <v>0.1247697</v>
      </c>
      <c r="G317" s="5">
        <v>0.12681110000000001</v>
      </c>
      <c r="H317" s="5">
        <v>0.12360980000000001</v>
      </c>
      <c r="I317" s="5">
        <v>0.10932269999999999</v>
      </c>
      <c r="J317" s="5">
        <v>9.8635299999999995E-2</v>
      </c>
      <c r="K317" s="5">
        <v>9.8602700000000001E-2</v>
      </c>
      <c r="L317" s="5">
        <v>0.1015395</v>
      </c>
      <c r="M317" s="5">
        <v>0.1018614</v>
      </c>
      <c r="N317" s="5">
        <v>0.10325570000000001</v>
      </c>
      <c r="O317" s="5">
        <v>0.10358150000000001</v>
      </c>
      <c r="P317" s="5">
        <v>0.10005120000000001</v>
      </c>
      <c r="Q317" s="5">
        <v>0.1000006</v>
      </c>
      <c r="R317" s="5">
        <v>0.10489080000000001</v>
      </c>
      <c r="S317" s="5">
        <v>0.13903940000000001</v>
      </c>
      <c r="T317" s="5">
        <v>0.15515370000000001</v>
      </c>
      <c r="U317" s="5">
        <v>0.1508149</v>
      </c>
      <c r="V317" s="5">
        <v>0.1504182</v>
      </c>
      <c r="W317" s="5">
        <v>0.14777580000000001</v>
      </c>
      <c r="X317" s="5">
        <v>0.14518349999999999</v>
      </c>
      <c r="Y317" s="5">
        <v>0.14153959999999999</v>
      </c>
      <c r="Z317" s="6">
        <v>0.13814650000000001</v>
      </c>
      <c r="AA317" s="22"/>
    </row>
    <row r="318" spans="1:27" ht="6.5" x14ac:dyDescent="0.2">
      <c r="A318" s="20" t="str">
        <f t="shared" si="4"/>
        <v>piątek</v>
      </c>
      <c r="B318" s="40">
        <v>42321</v>
      </c>
      <c r="C318" s="28">
        <v>0.1377765</v>
      </c>
      <c r="D318" s="5">
        <v>0.1366704</v>
      </c>
      <c r="E318" s="5">
        <v>0.1347149</v>
      </c>
      <c r="F318" s="5">
        <v>0.13306090000000001</v>
      </c>
      <c r="G318" s="5">
        <v>0.13514979999999999</v>
      </c>
      <c r="H318" s="5">
        <v>0.1348782</v>
      </c>
      <c r="I318" s="5">
        <v>0.12584480000000001</v>
      </c>
      <c r="J318" s="5">
        <v>0.10100149999999999</v>
      </c>
      <c r="K318" s="5">
        <v>0.1014374</v>
      </c>
      <c r="L318" s="5">
        <v>0.10252020000000001</v>
      </c>
      <c r="M318" s="5">
        <v>0.1038391</v>
      </c>
      <c r="N318" s="5">
        <v>0.1069315</v>
      </c>
      <c r="O318" s="5">
        <v>0.1059956</v>
      </c>
      <c r="P318" s="5">
        <v>0.1057796</v>
      </c>
      <c r="Q318" s="5">
        <v>0.1043519</v>
      </c>
      <c r="R318" s="5">
        <v>0.1138767</v>
      </c>
      <c r="S318" s="5">
        <v>0.14834549999999999</v>
      </c>
      <c r="T318" s="5">
        <v>0.15998580000000001</v>
      </c>
      <c r="U318" s="5">
        <v>0.15827079999999999</v>
      </c>
      <c r="V318" s="5">
        <v>0.154807</v>
      </c>
      <c r="W318" s="5">
        <v>0.15267700000000001</v>
      </c>
      <c r="X318" s="5">
        <v>0.14897260000000001</v>
      </c>
      <c r="Y318" s="5">
        <v>0.14383650000000001</v>
      </c>
      <c r="Z318" s="6">
        <v>0.1376201</v>
      </c>
      <c r="AA318" s="22"/>
    </row>
    <row r="319" spans="1:27" ht="6.5" x14ac:dyDescent="0.2">
      <c r="A319" s="20" t="str">
        <f t="shared" si="4"/>
        <v>sobota</v>
      </c>
      <c r="B319" s="21">
        <v>42322</v>
      </c>
      <c r="C319" s="28">
        <v>0.1389543</v>
      </c>
      <c r="D319" s="5">
        <v>0.13944709999999999</v>
      </c>
      <c r="E319" s="5">
        <v>0.13787350000000001</v>
      </c>
      <c r="F319" s="5">
        <v>0.13512179999999999</v>
      </c>
      <c r="G319" s="5">
        <v>0.13584270000000001</v>
      </c>
      <c r="H319" s="5">
        <v>0.13581989999999999</v>
      </c>
      <c r="I319" s="5">
        <v>0.1234075</v>
      </c>
      <c r="J319" s="5">
        <v>9.7170000000000006E-2</v>
      </c>
      <c r="K319" s="5">
        <v>9.1814000000000007E-2</v>
      </c>
      <c r="L319" s="5">
        <v>9.2379299999999998E-2</v>
      </c>
      <c r="M319" s="5">
        <v>8.9114600000000002E-2</v>
      </c>
      <c r="N319" s="5">
        <v>8.7410399999999999E-2</v>
      </c>
      <c r="O319" s="5">
        <v>8.7357900000000002E-2</v>
      </c>
      <c r="P319" s="5">
        <v>8.7634600000000007E-2</v>
      </c>
      <c r="Q319" s="5">
        <v>8.8057499999999997E-2</v>
      </c>
      <c r="R319" s="5">
        <v>0.10384790000000001</v>
      </c>
      <c r="S319" s="5">
        <v>0.13559070000000001</v>
      </c>
      <c r="T319" s="5">
        <v>0.15007419999999999</v>
      </c>
      <c r="U319" s="5">
        <v>0.14687620000000001</v>
      </c>
      <c r="V319" s="5">
        <v>0.1469559</v>
      </c>
      <c r="W319" s="5">
        <v>0.14408979999999999</v>
      </c>
      <c r="X319" s="5">
        <v>0.14044119999999999</v>
      </c>
      <c r="Y319" s="5">
        <v>0.13636390000000001</v>
      </c>
      <c r="Z319" s="6">
        <v>0.1371462</v>
      </c>
      <c r="AA319" s="22"/>
    </row>
    <row r="320" spans="1:27" ht="6.5" x14ac:dyDescent="0.2">
      <c r="A320" s="20" t="str">
        <f t="shared" si="4"/>
        <v>niedziela</v>
      </c>
      <c r="B320" s="40">
        <v>42323</v>
      </c>
      <c r="C320" s="28">
        <v>0.13260549999999999</v>
      </c>
      <c r="D320" s="5">
        <v>0.1313465</v>
      </c>
      <c r="E320" s="5">
        <v>0.1298878</v>
      </c>
      <c r="F320" s="5">
        <v>0.1273715</v>
      </c>
      <c r="G320" s="5">
        <v>0.12655449999999999</v>
      </c>
      <c r="H320" s="5">
        <v>0.12351380000000001</v>
      </c>
      <c r="I320" s="5">
        <v>0.1021035</v>
      </c>
      <c r="J320" s="5">
        <v>7.9594200000000004E-2</v>
      </c>
      <c r="K320" s="5">
        <v>7.5968800000000003E-2</v>
      </c>
      <c r="L320" s="5">
        <v>7.78118E-2</v>
      </c>
      <c r="M320" s="5">
        <v>7.5845200000000002E-2</v>
      </c>
      <c r="N320" s="5">
        <v>7.8414700000000004E-2</v>
      </c>
      <c r="O320" s="5">
        <v>7.9267199999999996E-2</v>
      </c>
      <c r="P320" s="5">
        <v>8.2528299999999999E-2</v>
      </c>
      <c r="Q320" s="5">
        <v>8.2257800000000006E-2</v>
      </c>
      <c r="R320" s="5">
        <v>9.9726400000000007E-2</v>
      </c>
      <c r="S320" s="5">
        <v>0.13501479999999999</v>
      </c>
      <c r="T320" s="5">
        <v>0.14142950000000001</v>
      </c>
      <c r="U320" s="5">
        <v>0.13914000000000001</v>
      </c>
      <c r="V320" s="5">
        <v>0.1398537</v>
      </c>
      <c r="W320" s="5">
        <v>0.14029849999999999</v>
      </c>
      <c r="X320" s="5">
        <v>0.13872110000000001</v>
      </c>
      <c r="Y320" s="5">
        <v>0.13838619999999999</v>
      </c>
      <c r="Z320" s="6">
        <v>0.13739170000000001</v>
      </c>
      <c r="AA320" s="22"/>
    </row>
    <row r="321" spans="1:27" ht="6.5" x14ac:dyDescent="0.2">
      <c r="A321" s="20" t="str">
        <f t="shared" si="4"/>
        <v>poniedziałek</v>
      </c>
      <c r="B321" s="21">
        <v>42324</v>
      </c>
      <c r="C321" s="28">
        <v>0.1346868</v>
      </c>
      <c r="D321" s="5">
        <v>0.13392080000000001</v>
      </c>
      <c r="E321" s="5">
        <v>0.13179679999999999</v>
      </c>
      <c r="F321" s="5">
        <v>0.1297817</v>
      </c>
      <c r="G321" s="5">
        <v>0.1298472</v>
      </c>
      <c r="H321" s="5">
        <v>0.1358441</v>
      </c>
      <c r="I321" s="5">
        <v>0.12627579999999999</v>
      </c>
      <c r="J321" s="5">
        <v>0.1066462</v>
      </c>
      <c r="K321" s="5">
        <v>0.1014646</v>
      </c>
      <c r="L321" s="5">
        <v>0.1036695</v>
      </c>
      <c r="M321" s="5">
        <v>0.1051214</v>
      </c>
      <c r="N321" s="5">
        <v>0.10608869999999999</v>
      </c>
      <c r="O321" s="5">
        <v>0.10671319999999999</v>
      </c>
      <c r="P321" s="5">
        <v>0.10364900000000001</v>
      </c>
      <c r="Q321" s="5">
        <v>0.1018331</v>
      </c>
      <c r="R321" s="5">
        <v>0.11596190000000001</v>
      </c>
      <c r="S321" s="5">
        <v>0.15006</v>
      </c>
      <c r="T321" s="5">
        <v>0.15587770000000001</v>
      </c>
      <c r="U321" s="5">
        <v>0.15606909999999999</v>
      </c>
      <c r="V321" s="5">
        <v>0.15496380000000001</v>
      </c>
      <c r="W321" s="5">
        <v>0.1518805</v>
      </c>
      <c r="X321" s="5">
        <v>0.14867549999999999</v>
      </c>
      <c r="Y321" s="5">
        <v>0.1449078</v>
      </c>
      <c r="Z321" s="6">
        <v>0.14088510000000001</v>
      </c>
      <c r="AA321" s="22"/>
    </row>
    <row r="322" spans="1:27" ht="6.5" x14ac:dyDescent="0.2">
      <c r="A322" s="20" t="str">
        <f t="shared" si="4"/>
        <v>wtorek</v>
      </c>
      <c r="B322" s="40">
        <v>42325</v>
      </c>
      <c r="C322" s="28">
        <v>0.13993630000000001</v>
      </c>
      <c r="D322" s="5">
        <v>0.13969880000000001</v>
      </c>
      <c r="E322" s="5">
        <v>0.13675970000000001</v>
      </c>
      <c r="F322" s="5">
        <v>0.13662250000000001</v>
      </c>
      <c r="G322" s="5">
        <v>0.1356974</v>
      </c>
      <c r="H322" s="5">
        <v>0.13981940000000001</v>
      </c>
      <c r="I322" s="5">
        <v>0.1308397</v>
      </c>
      <c r="J322" s="5">
        <v>0.1070096</v>
      </c>
      <c r="K322" s="5">
        <v>0.1001949</v>
      </c>
      <c r="L322" s="5">
        <v>0.1008587</v>
      </c>
      <c r="M322" s="5">
        <v>0.1015209</v>
      </c>
      <c r="N322" s="5">
        <v>0.1028358</v>
      </c>
      <c r="O322" s="5">
        <v>0.1041082</v>
      </c>
      <c r="P322" s="5">
        <v>0.10425769999999999</v>
      </c>
      <c r="Q322" s="5">
        <v>0.10689369999999999</v>
      </c>
      <c r="R322" s="5">
        <v>0.1198278</v>
      </c>
      <c r="S322" s="5">
        <v>0.15308430000000001</v>
      </c>
      <c r="T322" s="5">
        <v>0.1564257</v>
      </c>
      <c r="U322" s="5">
        <v>0.15829389999999999</v>
      </c>
      <c r="V322" s="5">
        <v>0.15440139999999999</v>
      </c>
      <c r="W322" s="5">
        <v>0.1517628</v>
      </c>
      <c r="X322" s="5">
        <v>0.14843709999999999</v>
      </c>
      <c r="Y322" s="5">
        <v>0.14336109999999999</v>
      </c>
      <c r="Z322" s="6">
        <v>0.1417187</v>
      </c>
      <c r="AA322" s="22"/>
    </row>
    <row r="323" spans="1:27" ht="6.5" x14ac:dyDescent="0.2">
      <c r="A323" s="20" t="str">
        <f t="shared" ref="A323:A366" si="5">TEXT(B323, "dddd")</f>
        <v>środa</v>
      </c>
      <c r="B323" s="21">
        <v>42326</v>
      </c>
      <c r="C323" s="28">
        <v>0.1399763</v>
      </c>
      <c r="D323" s="5">
        <v>0.13958699999999999</v>
      </c>
      <c r="E323" s="5">
        <v>0.13634070000000001</v>
      </c>
      <c r="F323" s="5">
        <v>0.13485639999999999</v>
      </c>
      <c r="G323" s="5">
        <v>0.13480420000000001</v>
      </c>
      <c r="H323" s="5">
        <v>0.1418671</v>
      </c>
      <c r="I323" s="5">
        <v>0.1314921</v>
      </c>
      <c r="J323" s="5">
        <v>0.11092</v>
      </c>
      <c r="K323" s="5">
        <v>0.1040851</v>
      </c>
      <c r="L323" s="5">
        <v>0.1061159</v>
      </c>
      <c r="M323" s="5">
        <v>0.1064417</v>
      </c>
      <c r="N323" s="5">
        <v>0.1044163</v>
      </c>
      <c r="O323" s="5">
        <v>0.1068156</v>
      </c>
      <c r="P323" s="5">
        <v>0.1082337</v>
      </c>
      <c r="Q323" s="5">
        <v>0.1054377</v>
      </c>
      <c r="R323" s="5">
        <v>0.1214591</v>
      </c>
      <c r="S323" s="5">
        <v>0.15376000000000001</v>
      </c>
      <c r="T323" s="5">
        <v>0.16038669999999999</v>
      </c>
      <c r="U323" s="5">
        <v>0.15823690000000001</v>
      </c>
      <c r="V323" s="5">
        <v>0.1567519</v>
      </c>
      <c r="W323" s="5">
        <v>0.1519441</v>
      </c>
      <c r="X323" s="5">
        <v>0.14941589999999999</v>
      </c>
      <c r="Y323" s="5">
        <v>0.1463361</v>
      </c>
      <c r="Z323" s="6">
        <v>0.14268719999999999</v>
      </c>
      <c r="AA323" s="22"/>
    </row>
    <row r="324" spans="1:27" ht="6.5" x14ac:dyDescent="0.2">
      <c r="A324" s="20" t="str">
        <f t="shared" si="5"/>
        <v>czwartek</v>
      </c>
      <c r="B324" s="40">
        <v>42327</v>
      </c>
      <c r="C324" s="28">
        <v>0.1412987</v>
      </c>
      <c r="D324" s="5">
        <v>0.1397023</v>
      </c>
      <c r="E324" s="5">
        <v>0.1378528</v>
      </c>
      <c r="F324" s="5">
        <v>0.13606460000000001</v>
      </c>
      <c r="G324" s="5">
        <v>0.1348395</v>
      </c>
      <c r="H324" s="5">
        <v>0.14163439999999999</v>
      </c>
      <c r="I324" s="5">
        <v>0.13302849999999999</v>
      </c>
      <c r="J324" s="5">
        <v>0.1119739</v>
      </c>
      <c r="K324" s="5">
        <v>0.1031971</v>
      </c>
      <c r="L324" s="5">
        <v>0.10476149999999999</v>
      </c>
      <c r="M324" s="5">
        <v>0.1046412</v>
      </c>
      <c r="N324" s="5">
        <v>0.10380880000000001</v>
      </c>
      <c r="O324" s="5">
        <v>0.1042857</v>
      </c>
      <c r="P324" s="5">
        <v>0.1049654</v>
      </c>
      <c r="Q324" s="5">
        <v>0.103043</v>
      </c>
      <c r="R324" s="5">
        <v>0.1196349</v>
      </c>
      <c r="S324" s="5">
        <v>0.1529778</v>
      </c>
      <c r="T324" s="5">
        <v>0.16006400000000001</v>
      </c>
      <c r="U324" s="5">
        <v>0.1583879</v>
      </c>
      <c r="V324" s="5">
        <v>0.15675410000000001</v>
      </c>
      <c r="W324" s="5">
        <v>0.15695790000000001</v>
      </c>
      <c r="X324" s="5">
        <v>0.15257560000000001</v>
      </c>
      <c r="Y324" s="5">
        <v>0.1472096</v>
      </c>
      <c r="Z324" s="6">
        <v>0.14394570000000001</v>
      </c>
      <c r="AA324" s="22"/>
    </row>
    <row r="325" spans="1:27" ht="6.5" x14ac:dyDescent="0.2">
      <c r="A325" s="20" t="str">
        <f t="shared" si="5"/>
        <v>piątek</v>
      </c>
      <c r="B325" s="21">
        <v>42328</v>
      </c>
      <c r="C325" s="28">
        <v>0.1435207</v>
      </c>
      <c r="D325" s="5">
        <v>0.14144119999999999</v>
      </c>
      <c r="E325" s="5">
        <v>0.13833110000000001</v>
      </c>
      <c r="F325" s="5">
        <v>0.1369204</v>
      </c>
      <c r="G325" s="5">
        <v>0.13595579999999999</v>
      </c>
      <c r="H325" s="5">
        <v>0.1425989</v>
      </c>
      <c r="I325" s="5">
        <v>0.13448869999999999</v>
      </c>
      <c r="J325" s="5">
        <v>0.11287079999999999</v>
      </c>
      <c r="K325" s="5">
        <v>0.10383249999999999</v>
      </c>
      <c r="L325" s="5">
        <v>0.1084413</v>
      </c>
      <c r="M325" s="5">
        <v>0.10753169999999999</v>
      </c>
      <c r="N325" s="5">
        <v>0.106394</v>
      </c>
      <c r="O325" s="5">
        <v>0.10777730000000001</v>
      </c>
      <c r="P325" s="5">
        <v>0.10933470000000001</v>
      </c>
      <c r="Q325" s="5">
        <v>0.1071073</v>
      </c>
      <c r="R325" s="5">
        <v>0.1239155</v>
      </c>
      <c r="S325" s="5">
        <v>0.15594910000000001</v>
      </c>
      <c r="T325" s="5">
        <v>0.1626908</v>
      </c>
      <c r="U325" s="5">
        <v>0.15982199999999999</v>
      </c>
      <c r="V325" s="5">
        <v>0.15819040000000001</v>
      </c>
      <c r="W325" s="5">
        <v>0.1568157</v>
      </c>
      <c r="X325" s="5">
        <v>0.15184429999999999</v>
      </c>
      <c r="Y325" s="5">
        <v>0.14808470000000001</v>
      </c>
      <c r="Z325" s="6">
        <v>0.14189640000000001</v>
      </c>
      <c r="AA325" s="22"/>
    </row>
    <row r="326" spans="1:27" ht="6.5" x14ac:dyDescent="0.2">
      <c r="A326" s="20" t="str">
        <f t="shared" si="5"/>
        <v>sobota</v>
      </c>
      <c r="B326" s="40">
        <v>42329</v>
      </c>
      <c r="C326" s="28">
        <v>0.14123069999999999</v>
      </c>
      <c r="D326" s="5">
        <v>0.13909460000000001</v>
      </c>
      <c r="E326" s="5">
        <v>0.13850760000000001</v>
      </c>
      <c r="F326" s="5">
        <v>0.1373511</v>
      </c>
      <c r="G326" s="5">
        <v>0.13646059999999999</v>
      </c>
      <c r="H326" s="5">
        <v>0.14020250000000001</v>
      </c>
      <c r="I326" s="5">
        <v>0.1263794</v>
      </c>
      <c r="J326" s="5">
        <v>9.6667799999999998E-2</v>
      </c>
      <c r="K326" s="5">
        <v>8.5606199999999993E-2</v>
      </c>
      <c r="L326" s="5">
        <v>8.8267999999999999E-2</v>
      </c>
      <c r="M326" s="5">
        <v>8.5493399999999997E-2</v>
      </c>
      <c r="N326" s="5">
        <v>8.4153099999999995E-2</v>
      </c>
      <c r="O326" s="5">
        <v>8.4617100000000001E-2</v>
      </c>
      <c r="P326" s="5">
        <v>8.5049E-2</v>
      </c>
      <c r="Q326" s="5">
        <v>8.9107599999999995E-2</v>
      </c>
      <c r="R326" s="5">
        <v>0.1060823</v>
      </c>
      <c r="S326" s="5">
        <v>0.14089299999999999</v>
      </c>
      <c r="T326" s="5">
        <v>0.14688760000000001</v>
      </c>
      <c r="U326" s="5">
        <v>0.14467169999999999</v>
      </c>
      <c r="V326" s="5">
        <v>0.14579300000000001</v>
      </c>
      <c r="W326" s="5">
        <v>0.14149999999999999</v>
      </c>
      <c r="X326" s="5">
        <v>0.13994899999999999</v>
      </c>
      <c r="Y326" s="5">
        <v>0.13607569999999999</v>
      </c>
      <c r="Z326" s="6">
        <v>0.13456860000000001</v>
      </c>
      <c r="AA326" s="22"/>
    </row>
    <row r="327" spans="1:27" ht="6.5" x14ac:dyDescent="0.2">
      <c r="A327" s="20" t="str">
        <f t="shared" si="5"/>
        <v>niedziela</v>
      </c>
      <c r="B327" s="21">
        <v>42330</v>
      </c>
      <c r="C327" s="28">
        <v>0.12973209999999999</v>
      </c>
      <c r="D327" s="5">
        <v>0.1287953</v>
      </c>
      <c r="E327" s="5">
        <v>0.12844230000000001</v>
      </c>
      <c r="F327" s="5">
        <v>0.1279035</v>
      </c>
      <c r="G327" s="5">
        <v>0.1248947</v>
      </c>
      <c r="H327" s="5">
        <v>0.1247388</v>
      </c>
      <c r="I327" s="5">
        <v>0.1075383</v>
      </c>
      <c r="J327" s="5">
        <v>8.4982299999999997E-2</v>
      </c>
      <c r="K327" s="5">
        <v>7.4163699999999999E-2</v>
      </c>
      <c r="L327" s="5">
        <v>7.6035800000000001E-2</v>
      </c>
      <c r="M327" s="5">
        <v>7.9192100000000001E-2</v>
      </c>
      <c r="N327" s="5">
        <v>7.8669600000000006E-2</v>
      </c>
      <c r="O327" s="5">
        <v>8.2369399999999995E-2</v>
      </c>
      <c r="P327" s="5">
        <v>8.2986400000000002E-2</v>
      </c>
      <c r="Q327" s="5">
        <v>8.4844799999999998E-2</v>
      </c>
      <c r="R327" s="5">
        <v>0.1050891</v>
      </c>
      <c r="S327" s="5">
        <v>0.1382661</v>
      </c>
      <c r="T327" s="5">
        <v>0.14168140000000001</v>
      </c>
      <c r="U327" s="5">
        <v>0.13950609999999999</v>
      </c>
      <c r="V327" s="5">
        <v>0.1376579</v>
      </c>
      <c r="W327" s="5">
        <v>0.1402072</v>
      </c>
      <c r="X327" s="5">
        <v>0.13677329999999999</v>
      </c>
      <c r="Y327" s="5">
        <v>0.1380778</v>
      </c>
      <c r="Z327" s="6">
        <v>0.13827039999999999</v>
      </c>
      <c r="AA327" s="22"/>
    </row>
    <row r="328" spans="1:27" ht="6.5" x14ac:dyDescent="0.2">
      <c r="A328" s="20" t="str">
        <f t="shared" si="5"/>
        <v>poniedziałek</v>
      </c>
      <c r="B328" s="40">
        <v>42331</v>
      </c>
      <c r="C328" s="28">
        <v>0.1344776</v>
      </c>
      <c r="D328" s="5">
        <v>0.13269790000000001</v>
      </c>
      <c r="E328" s="5">
        <v>0.12915779999999999</v>
      </c>
      <c r="F328" s="5">
        <v>0.13005069999999999</v>
      </c>
      <c r="G328" s="5">
        <v>0.13020909999999999</v>
      </c>
      <c r="H328" s="5">
        <v>0.1373846</v>
      </c>
      <c r="I328" s="5">
        <v>0.12766159999999999</v>
      </c>
      <c r="J328" s="5">
        <v>0.11132599999999999</v>
      </c>
      <c r="K328" s="5">
        <v>0.1010186</v>
      </c>
      <c r="L328" s="5">
        <v>0.105348</v>
      </c>
      <c r="M328" s="5">
        <v>0.10709970000000001</v>
      </c>
      <c r="N328" s="5">
        <v>0.1061322</v>
      </c>
      <c r="O328" s="5">
        <v>0.1068374</v>
      </c>
      <c r="P328" s="5">
        <v>0.10838639999999999</v>
      </c>
      <c r="Q328" s="5">
        <v>0.106903</v>
      </c>
      <c r="R328" s="5">
        <v>0.1236013</v>
      </c>
      <c r="S328" s="5">
        <v>0.15714829999999999</v>
      </c>
      <c r="T328" s="5">
        <v>0.15854960000000001</v>
      </c>
      <c r="U328" s="5">
        <v>0.1596506</v>
      </c>
      <c r="V328" s="5">
        <v>0.15782930000000001</v>
      </c>
      <c r="W328" s="5">
        <v>0.15373529999999999</v>
      </c>
      <c r="X328" s="5">
        <v>0.14983160000000001</v>
      </c>
      <c r="Y328" s="5">
        <v>0.14385020000000001</v>
      </c>
      <c r="Z328" s="6">
        <v>0.14242340000000001</v>
      </c>
      <c r="AA328" s="22"/>
    </row>
    <row r="329" spans="1:27" ht="6.5" x14ac:dyDescent="0.2">
      <c r="A329" s="20" t="str">
        <f t="shared" si="5"/>
        <v>wtorek</v>
      </c>
      <c r="B329" s="21">
        <v>42332</v>
      </c>
      <c r="C329" s="28">
        <v>0.14099819999999999</v>
      </c>
      <c r="D329" s="5">
        <v>0.14025499999999999</v>
      </c>
      <c r="E329" s="5">
        <v>0.13677510000000001</v>
      </c>
      <c r="F329" s="5">
        <v>0.1363415</v>
      </c>
      <c r="G329" s="5">
        <v>0.1371329</v>
      </c>
      <c r="H329" s="5">
        <v>0.14201739999999999</v>
      </c>
      <c r="I329" s="5">
        <v>0.136681</v>
      </c>
      <c r="J329" s="5">
        <v>0.11599</v>
      </c>
      <c r="K329" s="5">
        <v>0.1045055</v>
      </c>
      <c r="L329" s="5">
        <v>0.11036899999999999</v>
      </c>
      <c r="M329" s="5">
        <v>0.1101842</v>
      </c>
      <c r="N329" s="5">
        <v>0.109662</v>
      </c>
      <c r="O329" s="5">
        <v>0.1089904</v>
      </c>
      <c r="P329" s="5">
        <v>0.1105679</v>
      </c>
      <c r="Q329" s="5">
        <v>0.1102223</v>
      </c>
      <c r="R329" s="5">
        <v>0.12781020000000001</v>
      </c>
      <c r="S329" s="5">
        <v>0.1607991</v>
      </c>
      <c r="T329" s="5">
        <v>0.16483719999999999</v>
      </c>
      <c r="U329" s="5">
        <v>0.16155559999999999</v>
      </c>
      <c r="V329" s="5">
        <v>0.159996</v>
      </c>
      <c r="W329" s="5">
        <v>0.15673019999999999</v>
      </c>
      <c r="X329" s="5">
        <v>0.15200559999999999</v>
      </c>
      <c r="Y329" s="5">
        <v>0.1463325</v>
      </c>
      <c r="Z329" s="6">
        <v>0.1449028</v>
      </c>
      <c r="AA329" s="22"/>
    </row>
    <row r="330" spans="1:27" ht="6.5" x14ac:dyDescent="0.2">
      <c r="A330" s="20" t="str">
        <f t="shared" si="5"/>
        <v>środa</v>
      </c>
      <c r="B330" s="40">
        <v>42333</v>
      </c>
      <c r="C330" s="28">
        <v>0.1444415</v>
      </c>
      <c r="D330" s="5">
        <v>0.1423594</v>
      </c>
      <c r="E330" s="5">
        <v>0.1394041</v>
      </c>
      <c r="F330" s="5">
        <v>0.13774500000000001</v>
      </c>
      <c r="G330" s="5">
        <v>0.1377227</v>
      </c>
      <c r="H330" s="5">
        <v>0.14523990000000001</v>
      </c>
      <c r="I330" s="5">
        <v>0.1392593</v>
      </c>
      <c r="J330" s="5">
        <v>0.1175229</v>
      </c>
      <c r="K330" s="5">
        <v>0.10531119999999999</v>
      </c>
      <c r="L330" s="5">
        <v>0.1062612</v>
      </c>
      <c r="M330" s="5">
        <v>0.1053024</v>
      </c>
      <c r="N330" s="5">
        <v>0.1059485</v>
      </c>
      <c r="O330" s="5">
        <v>0.1084272</v>
      </c>
      <c r="P330" s="5">
        <v>0.1119015</v>
      </c>
      <c r="Q330" s="5">
        <v>0.10809820000000001</v>
      </c>
      <c r="R330" s="5">
        <v>0.1240628</v>
      </c>
      <c r="S330" s="5">
        <v>0.15595990000000001</v>
      </c>
      <c r="T330" s="5">
        <v>0.15978129999999999</v>
      </c>
      <c r="U330" s="5">
        <v>0.16049160000000001</v>
      </c>
      <c r="V330" s="5">
        <v>0.15886069999999999</v>
      </c>
      <c r="W330" s="5">
        <v>0.1549826</v>
      </c>
      <c r="X330" s="5">
        <v>0.1532616</v>
      </c>
      <c r="Y330" s="5">
        <v>0.14683470000000001</v>
      </c>
      <c r="Z330" s="6">
        <v>0.1437928</v>
      </c>
      <c r="AA330" s="22"/>
    </row>
    <row r="331" spans="1:27" ht="6.5" x14ac:dyDescent="0.2">
      <c r="A331" s="20" t="str">
        <f t="shared" si="5"/>
        <v>czwartek</v>
      </c>
      <c r="B331" s="21">
        <v>42334</v>
      </c>
      <c r="C331" s="28">
        <v>0.14325309999999999</v>
      </c>
      <c r="D331" s="5">
        <v>0.1407245</v>
      </c>
      <c r="E331" s="5">
        <v>0.1397988</v>
      </c>
      <c r="F331" s="5">
        <v>0.1381349</v>
      </c>
      <c r="G331" s="5">
        <v>0.1385875</v>
      </c>
      <c r="H331" s="5">
        <v>0.14401259999999999</v>
      </c>
      <c r="I331" s="5">
        <v>0.14306440000000001</v>
      </c>
      <c r="J331" s="5">
        <v>0.12133430000000001</v>
      </c>
      <c r="K331" s="5">
        <v>0.1091646</v>
      </c>
      <c r="L331" s="5">
        <v>0.1086992</v>
      </c>
      <c r="M331" s="5">
        <v>0.11039789999999999</v>
      </c>
      <c r="N331" s="5">
        <v>0.110208</v>
      </c>
      <c r="O331" s="5">
        <v>0.10861659999999999</v>
      </c>
      <c r="P331" s="5">
        <v>0.1112677</v>
      </c>
      <c r="Q331" s="5">
        <v>0.1113141</v>
      </c>
      <c r="R331" s="5">
        <v>0.12874759999999999</v>
      </c>
      <c r="S331" s="5">
        <v>0.16153020000000001</v>
      </c>
      <c r="T331" s="5">
        <v>0.16199839999999999</v>
      </c>
      <c r="U331" s="5">
        <v>0.16033</v>
      </c>
      <c r="V331" s="5">
        <v>0.15934670000000001</v>
      </c>
      <c r="W331" s="5">
        <v>0.1549749</v>
      </c>
      <c r="X331" s="5">
        <v>0.15096660000000001</v>
      </c>
      <c r="Y331" s="5">
        <v>0.1466248</v>
      </c>
      <c r="Z331" s="6">
        <v>0.14572830000000001</v>
      </c>
      <c r="AA331" s="22"/>
    </row>
    <row r="332" spans="1:27" ht="6.5" x14ac:dyDescent="0.2">
      <c r="A332" s="20" t="str">
        <f t="shared" si="5"/>
        <v>piątek</v>
      </c>
      <c r="B332" s="40">
        <v>42335</v>
      </c>
      <c r="C332" s="28">
        <v>0.14353779999999999</v>
      </c>
      <c r="D332" s="5">
        <v>0.14247840000000001</v>
      </c>
      <c r="E332" s="5">
        <v>0.13830100000000001</v>
      </c>
      <c r="F332" s="5">
        <v>0.13788059999999999</v>
      </c>
      <c r="G332" s="5">
        <v>0.13871</v>
      </c>
      <c r="H332" s="5">
        <v>0.14607100000000001</v>
      </c>
      <c r="I332" s="5">
        <v>0.1393798</v>
      </c>
      <c r="J332" s="5">
        <v>0.1181768</v>
      </c>
      <c r="K332" s="5">
        <v>0.10168530000000001</v>
      </c>
      <c r="L332" s="5">
        <v>0.1040595</v>
      </c>
      <c r="M332" s="5">
        <v>0.1052051</v>
      </c>
      <c r="N332" s="5">
        <v>0.10873099999999999</v>
      </c>
      <c r="O332" s="5">
        <v>0.10685509999999999</v>
      </c>
      <c r="P332" s="5">
        <v>0.1098087</v>
      </c>
      <c r="Q332" s="5">
        <v>0.1089286</v>
      </c>
      <c r="R332" s="5">
        <v>0.12728039999999999</v>
      </c>
      <c r="S332" s="5">
        <v>0.15972040000000001</v>
      </c>
      <c r="T332" s="5">
        <v>0.16244020000000001</v>
      </c>
      <c r="U332" s="5">
        <v>0.1619477</v>
      </c>
      <c r="V332" s="5">
        <v>0.16081219999999999</v>
      </c>
      <c r="W332" s="5">
        <v>0.15918760000000001</v>
      </c>
      <c r="X332" s="5">
        <v>0.15561</v>
      </c>
      <c r="Y332" s="5">
        <v>0.1500898</v>
      </c>
      <c r="Z332" s="6">
        <v>0.14392859999999999</v>
      </c>
      <c r="AA332" s="22"/>
    </row>
    <row r="333" spans="1:27" ht="6.5" x14ac:dyDescent="0.2">
      <c r="A333" s="20" t="str">
        <f t="shared" si="5"/>
        <v>sobota</v>
      </c>
      <c r="B333" s="21">
        <v>42336</v>
      </c>
      <c r="C333" s="28">
        <v>0.14349020000000001</v>
      </c>
      <c r="D333" s="5">
        <v>0.1435236</v>
      </c>
      <c r="E333" s="5">
        <v>0.14141680000000001</v>
      </c>
      <c r="F333" s="5">
        <v>0.13981759999999999</v>
      </c>
      <c r="G333" s="5">
        <v>0.13948079999999999</v>
      </c>
      <c r="H333" s="5">
        <v>0.14411370000000001</v>
      </c>
      <c r="I333" s="5">
        <v>0.1333898</v>
      </c>
      <c r="J333" s="5">
        <v>0.103986</v>
      </c>
      <c r="K333" s="5">
        <v>8.9000599999999999E-2</v>
      </c>
      <c r="L333" s="5">
        <v>8.9488999999999999E-2</v>
      </c>
      <c r="M333" s="5">
        <v>8.77304E-2</v>
      </c>
      <c r="N333" s="5">
        <v>8.9413199999999998E-2</v>
      </c>
      <c r="O333" s="5">
        <v>8.76252E-2</v>
      </c>
      <c r="P333" s="5">
        <v>8.9514200000000002E-2</v>
      </c>
      <c r="Q333" s="5">
        <v>9.1144900000000001E-2</v>
      </c>
      <c r="R333" s="5">
        <v>0.1108469</v>
      </c>
      <c r="S333" s="5">
        <v>0.14595369999999999</v>
      </c>
      <c r="T333" s="5">
        <v>0.1490059</v>
      </c>
      <c r="U333" s="5">
        <v>0.14872050000000001</v>
      </c>
      <c r="V333" s="5">
        <v>0.14849380000000001</v>
      </c>
      <c r="W333" s="5">
        <v>0.14475730000000001</v>
      </c>
      <c r="X333" s="5">
        <v>0.1428961</v>
      </c>
      <c r="Y333" s="5">
        <v>0.13904610000000001</v>
      </c>
      <c r="Z333" s="6">
        <v>0.13880439999999999</v>
      </c>
      <c r="AA333" s="22"/>
    </row>
    <row r="334" spans="1:27" ht="6.5" x14ac:dyDescent="0.2">
      <c r="A334" s="20" t="str">
        <f t="shared" si="5"/>
        <v>niedziela</v>
      </c>
      <c r="B334" s="40">
        <v>42337</v>
      </c>
      <c r="C334" s="28">
        <v>0.13772590000000001</v>
      </c>
      <c r="D334" s="5">
        <v>0.13388320000000001</v>
      </c>
      <c r="E334" s="5">
        <v>0.13370389999999999</v>
      </c>
      <c r="F334" s="5">
        <v>0.1326309</v>
      </c>
      <c r="G334" s="5">
        <v>0.13099</v>
      </c>
      <c r="H334" s="5">
        <v>0.1310713</v>
      </c>
      <c r="I334" s="5">
        <v>0.1155542</v>
      </c>
      <c r="J334" s="5">
        <v>9.0752600000000003E-2</v>
      </c>
      <c r="K334" s="5">
        <v>7.4861899999999995E-2</v>
      </c>
      <c r="L334" s="5">
        <v>7.85193E-2</v>
      </c>
      <c r="M334" s="5">
        <v>8.1085199999999996E-2</v>
      </c>
      <c r="N334" s="5">
        <v>8.2091700000000004E-2</v>
      </c>
      <c r="O334" s="5">
        <v>8.4933900000000007E-2</v>
      </c>
      <c r="P334" s="5">
        <v>8.6341899999999999E-2</v>
      </c>
      <c r="Q334" s="5">
        <v>8.9314599999999994E-2</v>
      </c>
      <c r="R334" s="5">
        <v>0.11114259999999999</v>
      </c>
      <c r="S334" s="5">
        <v>0.14253199999999999</v>
      </c>
      <c r="T334" s="5">
        <v>0.14300660000000001</v>
      </c>
      <c r="U334" s="5">
        <v>0.1406965</v>
      </c>
      <c r="V334" s="5">
        <v>0.1419232</v>
      </c>
      <c r="W334" s="5">
        <v>0.1425034</v>
      </c>
      <c r="X334" s="5">
        <v>0.14134820000000001</v>
      </c>
      <c r="Y334" s="5">
        <v>0.14105719999999999</v>
      </c>
      <c r="Z334" s="6">
        <v>0.1400402</v>
      </c>
      <c r="AA334" s="22"/>
    </row>
    <row r="335" spans="1:27" ht="7" thickBot="1" x14ac:dyDescent="0.25">
      <c r="A335" s="23" t="str">
        <f t="shared" si="5"/>
        <v>poniedziałek</v>
      </c>
      <c r="B335" s="24">
        <v>42338</v>
      </c>
      <c r="C335" s="29">
        <v>0.13752529999999999</v>
      </c>
      <c r="D335" s="8">
        <v>0.13708600000000001</v>
      </c>
      <c r="E335" s="8">
        <v>0.133772</v>
      </c>
      <c r="F335" s="8">
        <v>0.13519</v>
      </c>
      <c r="G335" s="8">
        <v>0.13284699999999999</v>
      </c>
      <c r="H335" s="8">
        <v>0.14133519999999999</v>
      </c>
      <c r="I335" s="8">
        <v>0.1340499</v>
      </c>
      <c r="J335" s="8">
        <v>0.11551889999999999</v>
      </c>
      <c r="K335" s="8">
        <v>0.1008531</v>
      </c>
      <c r="L335" s="8">
        <v>0.1045338</v>
      </c>
      <c r="M335" s="8">
        <v>0.1062907</v>
      </c>
      <c r="N335" s="8">
        <v>0.10675809999999999</v>
      </c>
      <c r="O335" s="8">
        <v>0.1076606</v>
      </c>
      <c r="P335" s="8">
        <v>0.1118198</v>
      </c>
      <c r="Q335" s="8">
        <v>0.1115641</v>
      </c>
      <c r="R335" s="8">
        <v>0.13008040000000001</v>
      </c>
      <c r="S335" s="8">
        <v>0.16176270000000001</v>
      </c>
      <c r="T335" s="8">
        <v>0.16009960000000001</v>
      </c>
      <c r="U335" s="8">
        <v>0.1623907</v>
      </c>
      <c r="V335" s="8">
        <v>0.1612663</v>
      </c>
      <c r="W335" s="8">
        <v>0.1570241</v>
      </c>
      <c r="X335" s="8">
        <v>0.15309500000000001</v>
      </c>
      <c r="Y335" s="8">
        <v>0.1495485</v>
      </c>
      <c r="Z335" s="9">
        <v>0.14723049999999999</v>
      </c>
      <c r="AA335" s="25"/>
    </row>
    <row r="336" spans="1:27" ht="6.5" x14ac:dyDescent="0.2">
      <c r="A336" s="34" t="str">
        <f t="shared" si="5"/>
        <v>wtorek</v>
      </c>
      <c r="B336" s="40">
        <v>42339</v>
      </c>
      <c r="C336" s="35">
        <v>0.14594599999999999</v>
      </c>
      <c r="D336" s="36">
        <v>0.14776990000000001</v>
      </c>
      <c r="E336" s="36">
        <v>0.143844</v>
      </c>
      <c r="F336" s="36">
        <v>0.1420051</v>
      </c>
      <c r="G336" s="36">
        <v>0.144679</v>
      </c>
      <c r="H336" s="36">
        <v>0.15123410000000001</v>
      </c>
      <c r="I336" s="36">
        <v>0.14646700000000001</v>
      </c>
      <c r="J336" s="36">
        <v>0.1212901</v>
      </c>
      <c r="K336" s="36">
        <v>0.1065952</v>
      </c>
      <c r="L336" s="36">
        <v>0.1110858</v>
      </c>
      <c r="M336" s="36">
        <v>0.10915370000000001</v>
      </c>
      <c r="N336" s="36">
        <v>0.1101067</v>
      </c>
      <c r="O336" s="36">
        <v>0.11205469999999999</v>
      </c>
      <c r="P336" s="36">
        <v>0.1106032</v>
      </c>
      <c r="Q336" s="36">
        <v>0.11399860000000001</v>
      </c>
      <c r="R336" s="36">
        <v>0.13091749999999999</v>
      </c>
      <c r="S336" s="36">
        <v>0.16344320000000001</v>
      </c>
      <c r="T336" s="36">
        <v>0.16312760000000001</v>
      </c>
      <c r="U336" s="36">
        <v>0.15980929999999999</v>
      </c>
      <c r="V336" s="36">
        <v>0.16029060000000001</v>
      </c>
      <c r="W336" s="36">
        <v>0.15911829999999999</v>
      </c>
      <c r="X336" s="36">
        <v>0.15629370000000001</v>
      </c>
      <c r="Y336" s="36">
        <v>0.14899129999999999</v>
      </c>
      <c r="Z336" s="37">
        <v>0.15001809999999999</v>
      </c>
      <c r="AA336" s="33"/>
    </row>
    <row r="337" spans="1:27" ht="6.5" x14ac:dyDescent="0.2">
      <c r="A337" s="20" t="str">
        <f t="shared" si="5"/>
        <v>środa</v>
      </c>
      <c r="B337" s="21">
        <v>42340</v>
      </c>
      <c r="C337" s="28">
        <v>0.14763080000000001</v>
      </c>
      <c r="D337" s="5">
        <v>0.14860499999999999</v>
      </c>
      <c r="E337" s="5">
        <v>0.1455159</v>
      </c>
      <c r="F337" s="5">
        <v>0.14421220000000001</v>
      </c>
      <c r="G337" s="5">
        <v>0.14397960000000001</v>
      </c>
      <c r="H337" s="5">
        <v>0.15440300000000001</v>
      </c>
      <c r="I337" s="5">
        <v>0.14835770000000001</v>
      </c>
      <c r="J337" s="5">
        <v>0.1231394</v>
      </c>
      <c r="K337" s="5">
        <v>0.1062857</v>
      </c>
      <c r="L337" s="5">
        <v>0.1073368</v>
      </c>
      <c r="M337" s="5">
        <v>0.11130470000000001</v>
      </c>
      <c r="N337" s="5">
        <v>0.1134897</v>
      </c>
      <c r="O337" s="5">
        <v>0.11574379999999999</v>
      </c>
      <c r="P337" s="5">
        <v>0.11696189999999999</v>
      </c>
      <c r="Q337" s="5">
        <v>0.1163904</v>
      </c>
      <c r="R337" s="5">
        <v>0.1322226</v>
      </c>
      <c r="S337" s="5">
        <v>0.16471279999999999</v>
      </c>
      <c r="T337" s="5">
        <v>0.16545760000000001</v>
      </c>
      <c r="U337" s="5">
        <v>0.16544410000000001</v>
      </c>
      <c r="V337" s="5">
        <v>0.16373760000000001</v>
      </c>
      <c r="W337" s="5">
        <v>0.15951489999999999</v>
      </c>
      <c r="X337" s="5">
        <v>0.15703890000000001</v>
      </c>
      <c r="Y337" s="5">
        <v>0.153307</v>
      </c>
      <c r="Z337" s="6">
        <v>0.1475679</v>
      </c>
      <c r="AA337" s="22"/>
    </row>
    <row r="338" spans="1:27" ht="6.5" x14ac:dyDescent="0.2">
      <c r="A338" s="20" t="str">
        <f t="shared" si="5"/>
        <v>czwartek</v>
      </c>
      <c r="B338" s="40">
        <v>42341</v>
      </c>
      <c r="C338" s="28">
        <v>0.15033769999999999</v>
      </c>
      <c r="D338" s="5">
        <v>0.14982690000000001</v>
      </c>
      <c r="E338" s="5">
        <v>0.14684120000000001</v>
      </c>
      <c r="F338" s="5">
        <v>0.14825559999999999</v>
      </c>
      <c r="G338" s="5">
        <v>0.15011189999999999</v>
      </c>
      <c r="H338" s="5">
        <v>0.15535060000000001</v>
      </c>
      <c r="I338" s="5">
        <v>0.1509867</v>
      </c>
      <c r="J338" s="5">
        <v>0.1261311</v>
      </c>
      <c r="K338" s="5">
        <v>0.10876859999999999</v>
      </c>
      <c r="L338" s="5">
        <v>0.1127413</v>
      </c>
      <c r="M338" s="5">
        <v>0.111355</v>
      </c>
      <c r="N338" s="5">
        <v>0.1115492</v>
      </c>
      <c r="O338" s="5">
        <v>0.113624</v>
      </c>
      <c r="P338" s="5">
        <v>0.11400009999999999</v>
      </c>
      <c r="Q338" s="5">
        <v>0.1146042</v>
      </c>
      <c r="R338" s="5">
        <v>0.1316841</v>
      </c>
      <c r="S338" s="5">
        <v>0.1677044</v>
      </c>
      <c r="T338" s="5">
        <v>0.16620280000000001</v>
      </c>
      <c r="U338" s="5">
        <v>0.16661309999999999</v>
      </c>
      <c r="V338" s="5">
        <v>0.16393240000000001</v>
      </c>
      <c r="W338" s="5">
        <v>0.16103049999999999</v>
      </c>
      <c r="X338" s="5">
        <v>0.15730469999999999</v>
      </c>
      <c r="Y338" s="5">
        <v>0.1509249</v>
      </c>
      <c r="Z338" s="6">
        <v>0.15058440000000001</v>
      </c>
      <c r="AA338" s="22"/>
    </row>
    <row r="339" spans="1:27" ht="6.5" x14ac:dyDescent="0.2">
      <c r="A339" s="20" t="str">
        <f t="shared" si="5"/>
        <v>piątek</v>
      </c>
      <c r="B339" s="21">
        <v>42342</v>
      </c>
      <c r="C339" s="28">
        <v>0.14920249999999999</v>
      </c>
      <c r="D339" s="5">
        <v>0.1484172</v>
      </c>
      <c r="E339" s="5">
        <v>0.14327139999999999</v>
      </c>
      <c r="F339" s="5">
        <v>0.1413729</v>
      </c>
      <c r="G339" s="5">
        <v>0.1455736</v>
      </c>
      <c r="H339" s="5">
        <v>0.15206330000000001</v>
      </c>
      <c r="I339" s="5">
        <v>0.1486915</v>
      </c>
      <c r="J339" s="5">
        <v>0.12494329999999999</v>
      </c>
      <c r="K339" s="5">
        <v>0.1081319</v>
      </c>
      <c r="L339" s="5">
        <v>0.11209669999999999</v>
      </c>
      <c r="M339" s="5">
        <v>0.111453</v>
      </c>
      <c r="N339" s="5">
        <v>0.1120154</v>
      </c>
      <c r="O339" s="5">
        <v>0.1116042</v>
      </c>
      <c r="P339" s="5">
        <v>0.1191333</v>
      </c>
      <c r="Q339" s="5">
        <v>0.12244099999999999</v>
      </c>
      <c r="R339" s="5">
        <v>0.1395525</v>
      </c>
      <c r="S339" s="5">
        <v>0.1645925</v>
      </c>
      <c r="T339" s="5">
        <v>0.16545679999999999</v>
      </c>
      <c r="U339" s="5">
        <v>0.16712080000000001</v>
      </c>
      <c r="V339" s="5">
        <v>0.1632854</v>
      </c>
      <c r="W339" s="5">
        <v>0.1614073</v>
      </c>
      <c r="X339" s="5">
        <v>0.1584747</v>
      </c>
      <c r="Y339" s="5">
        <v>0.15242220000000001</v>
      </c>
      <c r="Z339" s="6">
        <v>0.14704139999999999</v>
      </c>
      <c r="AA339" s="22"/>
    </row>
    <row r="340" spans="1:27" ht="6.5" x14ac:dyDescent="0.2">
      <c r="A340" s="20" t="str">
        <f t="shared" si="5"/>
        <v>sobota</v>
      </c>
      <c r="B340" s="40">
        <v>42343</v>
      </c>
      <c r="C340" s="28">
        <v>0.14908869999999999</v>
      </c>
      <c r="D340" s="5">
        <v>0.14679410000000001</v>
      </c>
      <c r="E340" s="5">
        <v>0.14531759999999999</v>
      </c>
      <c r="F340" s="5">
        <v>0.1457195</v>
      </c>
      <c r="G340" s="5">
        <v>0.14636930000000001</v>
      </c>
      <c r="H340" s="5">
        <v>0.14908869999999999</v>
      </c>
      <c r="I340" s="5">
        <v>0.13986090000000001</v>
      </c>
      <c r="J340" s="5">
        <v>0.1085747</v>
      </c>
      <c r="K340" s="5">
        <v>9.3260599999999999E-2</v>
      </c>
      <c r="L340" s="5">
        <v>9.4507099999999997E-2</v>
      </c>
      <c r="M340" s="5">
        <v>9.38832E-2</v>
      </c>
      <c r="N340" s="5">
        <v>9.3472299999999994E-2</v>
      </c>
      <c r="O340" s="5">
        <v>9.6090999999999996E-2</v>
      </c>
      <c r="P340" s="5">
        <v>9.9511299999999997E-2</v>
      </c>
      <c r="Q340" s="5">
        <v>9.9430500000000005E-2</v>
      </c>
      <c r="R340" s="5">
        <v>0.1205739</v>
      </c>
      <c r="S340" s="5">
        <v>0.1531363</v>
      </c>
      <c r="T340" s="5">
        <v>0.1566584</v>
      </c>
      <c r="U340" s="5">
        <v>0.157251</v>
      </c>
      <c r="V340" s="5">
        <v>0.15523390000000001</v>
      </c>
      <c r="W340" s="5">
        <v>0.15184439999999999</v>
      </c>
      <c r="X340" s="5">
        <v>0.14910999999999999</v>
      </c>
      <c r="Y340" s="5">
        <v>0.14840919999999999</v>
      </c>
      <c r="Z340" s="6">
        <v>0.14804819999999999</v>
      </c>
      <c r="AA340" s="22"/>
    </row>
    <row r="341" spans="1:27" ht="6.5" x14ac:dyDescent="0.2">
      <c r="A341" s="20" t="str">
        <f t="shared" si="5"/>
        <v>niedziela</v>
      </c>
      <c r="B341" s="21">
        <v>42344</v>
      </c>
      <c r="C341" s="28">
        <v>0.14482010000000001</v>
      </c>
      <c r="D341" s="5">
        <v>0.14494799999999999</v>
      </c>
      <c r="E341" s="5">
        <v>0.1465573</v>
      </c>
      <c r="F341" s="5">
        <v>0.14421439999999999</v>
      </c>
      <c r="G341" s="5">
        <v>0.1443818</v>
      </c>
      <c r="H341" s="5">
        <v>0.1454877</v>
      </c>
      <c r="I341" s="5">
        <v>0.12801580000000001</v>
      </c>
      <c r="J341" s="5">
        <v>0.1001981</v>
      </c>
      <c r="K341" s="5">
        <v>8.3988800000000002E-2</v>
      </c>
      <c r="L341" s="5">
        <v>8.7403800000000004E-2</v>
      </c>
      <c r="M341" s="5">
        <v>8.9403399999999994E-2</v>
      </c>
      <c r="N341" s="5">
        <v>8.9693999999999996E-2</v>
      </c>
      <c r="O341" s="5">
        <v>9.1280399999999998E-2</v>
      </c>
      <c r="P341" s="5">
        <v>9.7044199999999997E-2</v>
      </c>
      <c r="Q341" s="5">
        <v>0.1014743</v>
      </c>
      <c r="R341" s="5">
        <v>0.1192315</v>
      </c>
      <c r="S341" s="5">
        <v>0.15224589999999999</v>
      </c>
      <c r="T341" s="5">
        <v>0.1502067</v>
      </c>
      <c r="U341" s="5">
        <v>0.14888309999999999</v>
      </c>
      <c r="V341" s="5">
        <v>0.14923910000000001</v>
      </c>
      <c r="W341" s="5">
        <v>0.14648140000000001</v>
      </c>
      <c r="X341" s="5">
        <v>0.1473767</v>
      </c>
      <c r="Y341" s="5">
        <v>0.1468613</v>
      </c>
      <c r="Z341" s="6">
        <v>0.1464434</v>
      </c>
      <c r="AA341" s="22"/>
    </row>
    <row r="342" spans="1:27" ht="6.5" x14ac:dyDescent="0.2">
      <c r="A342" s="20" t="str">
        <f t="shared" si="5"/>
        <v>poniedziałek</v>
      </c>
      <c r="B342" s="40">
        <v>42345</v>
      </c>
      <c r="C342" s="28">
        <v>0.14690130000000001</v>
      </c>
      <c r="D342" s="5">
        <v>0.1458198</v>
      </c>
      <c r="E342" s="5">
        <v>0.14303540000000001</v>
      </c>
      <c r="F342" s="5">
        <v>0.14239540000000001</v>
      </c>
      <c r="G342" s="5">
        <v>0.14305889999999999</v>
      </c>
      <c r="H342" s="5">
        <v>0.15047540000000001</v>
      </c>
      <c r="I342" s="5">
        <v>0.14622450000000001</v>
      </c>
      <c r="J342" s="5">
        <v>0.12583569999999999</v>
      </c>
      <c r="K342" s="5">
        <v>0.10919329999999999</v>
      </c>
      <c r="L342" s="5">
        <v>0.11106920000000001</v>
      </c>
      <c r="M342" s="5">
        <v>0.1124399</v>
      </c>
      <c r="N342" s="5">
        <v>0.1138999</v>
      </c>
      <c r="O342" s="5">
        <v>0.11605</v>
      </c>
      <c r="P342" s="5">
        <v>0.1179977</v>
      </c>
      <c r="Q342" s="5">
        <v>0.11736870000000001</v>
      </c>
      <c r="R342" s="5">
        <v>0.13494200000000001</v>
      </c>
      <c r="S342" s="5">
        <v>0.16496469999999999</v>
      </c>
      <c r="T342" s="5">
        <v>0.16565559999999999</v>
      </c>
      <c r="U342" s="5">
        <v>0.16450219999999999</v>
      </c>
      <c r="V342" s="5">
        <v>0.1627692</v>
      </c>
      <c r="W342" s="5">
        <v>0.1618098</v>
      </c>
      <c r="X342" s="5">
        <v>0.15853999999999999</v>
      </c>
      <c r="Y342" s="5">
        <v>0.1530849</v>
      </c>
      <c r="Z342" s="6">
        <v>0.15058530000000001</v>
      </c>
      <c r="AA342" s="22"/>
    </row>
    <row r="343" spans="1:27" ht="6.5" x14ac:dyDescent="0.2">
      <c r="A343" s="20" t="str">
        <f t="shared" si="5"/>
        <v>wtorek</v>
      </c>
      <c r="B343" s="21">
        <v>42346</v>
      </c>
      <c r="C343" s="28">
        <v>0.1516787</v>
      </c>
      <c r="D343" s="5">
        <v>0.1515581</v>
      </c>
      <c r="E343" s="5">
        <v>0.14945330000000001</v>
      </c>
      <c r="F343" s="5">
        <v>0.14932880000000001</v>
      </c>
      <c r="G343" s="5">
        <v>0.14903230000000001</v>
      </c>
      <c r="H343" s="5">
        <v>0.1567905</v>
      </c>
      <c r="I343" s="5">
        <v>0.15137030000000001</v>
      </c>
      <c r="J343" s="5">
        <v>0.1288926</v>
      </c>
      <c r="K343" s="5">
        <v>0.109765</v>
      </c>
      <c r="L343" s="5">
        <v>0.1102349</v>
      </c>
      <c r="M343" s="5">
        <v>0.11262129999999999</v>
      </c>
      <c r="N343" s="5">
        <v>0.11297310000000001</v>
      </c>
      <c r="O343" s="5">
        <v>0.11324289999999999</v>
      </c>
      <c r="P343" s="5">
        <v>0.11731279999999999</v>
      </c>
      <c r="Q343" s="5">
        <v>0.1191498</v>
      </c>
      <c r="R343" s="5">
        <v>0.1351917</v>
      </c>
      <c r="S343" s="5">
        <v>0.16775599999999999</v>
      </c>
      <c r="T343" s="5">
        <v>0.1676598</v>
      </c>
      <c r="U343" s="5">
        <v>0.1680054</v>
      </c>
      <c r="V343" s="5">
        <v>0.16446540000000001</v>
      </c>
      <c r="W343" s="5">
        <v>0.16264780000000001</v>
      </c>
      <c r="X343" s="5">
        <v>0.15930859999999999</v>
      </c>
      <c r="Y343" s="5">
        <v>0.15571979999999999</v>
      </c>
      <c r="Z343" s="6">
        <v>0.1542732</v>
      </c>
      <c r="AA343" s="22"/>
    </row>
    <row r="344" spans="1:27" ht="6.5" x14ac:dyDescent="0.2">
      <c r="A344" s="20" t="str">
        <f t="shared" si="5"/>
        <v>środa</v>
      </c>
      <c r="B344" s="40">
        <v>42347</v>
      </c>
      <c r="C344" s="28">
        <v>0.15245829999999999</v>
      </c>
      <c r="D344" s="5">
        <v>0.15285370000000001</v>
      </c>
      <c r="E344" s="5">
        <v>0.15220420000000001</v>
      </c>
      <c r="F344" s="5">
        <v>0.1494703</v>
      </c>
      <c r="G344" s="5">
        <v>0.14919370000000001</v>
      </c>
      <c r="H344" s="5">
        <v>0.15797</v>
      </c>
      <c r="I344" s="5">
        <v>0.1537664</v>
      </c>
      <c r="J344" s="5">
        <v>0.13120689999999999</v>
      </c>
      <c r="K344" s="5">
        <v>0.1134792</v>
      </c>
      <c r="L344" s="5">
        <v>0.1147681</v>
      </c>
      <c r="M344" s="5">
        <v>0.11404599999999999</v>
      </c>
      <c r="N344" s="5">
        <v>0.11444840000000001</v>
      </c>
      <c r="O344" s="5">
        <v>0.1166465</v>
      </c>
      <c r="P344" s="5">
        <v>0.1167178</v>
      </c>
      <c r="Q344" s="5">
        <v>0.1179843</v>
      </c>
      <c r="R344" s="5">
        <v>0.135107</v>
      </c>
      <c r="S344" s="5">
        <v>0.1700844</v>
      </c>
      <c r="T344" s="5">
        <v>0.17159579999999999</v>
      </c>
      <c r="U344" s="5">
        <v>0.16863069999999999</v>
      </c>
      <c r="V344" s="5">
        <v>0.16786490000000001</v>
      </c>
      <c r="W344" s="5">
        <v>0.1644042</v>
      </c>
      <c r="X344" s="5">
        <v>0.1617931</v>
      </c>
      <c r="Y344" s="5">
        <v>0.15657989999999999</v>
      </c>
      <c r="Z344" s="6">
        <v>0.15682679999999999</v>
      </c>
      <c r="AA344" s="22"/>
    </row>
    <row r="345" spans="1:27" ht="6.5" x14ac:dyDescent="0.2">
      <c r="A345" s="20" t="str">
        <f t="shared" si="5"/>
        <v>czwartek</v>
      </c>
      <c r="B345" s="21">
        <v>42348</v>
      </c>
      <c r="C345" s="28">
        <v>0.15364810000000001</v>
      </c>
      <c r="D345" s="5">
        <v>0.1568986</v>
      </c>
      <c r="E345" s="5">
        <v>0.1529121</v>
      </c>
      <c r="F345" s="5">
        <v>0.1516121</v>
      </c>
      <c r="G345" s="5">
        <v>0.1524132</v>
      </c>
      <c r="H345" s="5">
        <v>0.15926499999999999</v>
      </c>
      <c r="I345" s="5">
        <v>0.1576005</v>
      </c>
      <c r="J345" s="5">
        <v>0.13853489999999999</v>
      </c>
      <c r="K345" s="5">
        <v>0.1151731</v>
      </c>
      <c r="L345" s="5">
        <v>0.11620659999999999</v>
      </c>
      <c r="M345" s="5">
        <v>0.1155984</v>
      </c>
      <c r="N345" s="5">
        <v>0.1166909</v>
      </c>
      <c r="O345" s="5">
        <v>0.1171642</v>
      </c>
      <c r="P345" s="5">
        <v>0.1215379</v>
      </c>
      <c r="Q345" s="5">
        <v>0.1213868</v>
      </c>
      <c r="R345" s="5">
        <v>0.1417573</v>
      </c>
      <c r="S345" s="5">
        <v>0.17286180000000001</v>
      </c>
      <c r="T345" s="5">
        <v>0.1756673</v>
      </c>
      <c r="U345" s="5">
        <v>0.17418210000000001</v>
      </c>
      <c r="V345" s="5">
        <v>0.1700902</v>
      </c>
      <c r="W345" s="5">
        <v>0.16677620000000001</v>
      </c>
      <c r="X345" s="5">
        <v>0.16262850000000001</v>
      </c>
      <c r="Y345" s="5">
        <v>0.16131960000000001</v>
      </c>
      <c r="Z345" s="6">
        <v>0.15763440000000001</v>
      </c>
      <c r="AA345" s="22"/>
    </row>
    <row r="346" spans="1:27" ht="6.5" x14ac:dyDescent="0.2">
      <c r="A346" s="20" t="str">
        <f t="shared" si="5"/>
        <v>piątek</v>
      </c>
      <c r="B346" s="40">
        <v>42349</v>
      </c>
      <c r="C346" s="28">
        <v>0.15730640000000001</v>
      </c>
      <c r="D346" s="5">
        <v>0.15735579999999999</v>
      </c>
      <c r="E346" s="5">
        <v>0.15423429999999999</v>
      </c>
      <c r="F346" s="5">
        <v>0.15242330000000001</v>
      </c>
      <c r="G346" s="5">
        <v>0.1543176</v>
      </c>
      <c r="H346" s="5">
        <v>0.15962309999999999</v>
      </c>
      <c r="I346" s="5">
        <v>0.15636659999999999</v>
      </c>
      <c r="J346" s="5">
        <v>0.13113069999999999</v>
      </c>
      <c r="K346" s="5">
        <v>0.1120936</v>
      </c>
      <c r="L346" s="5">
        <v>0.1149404</v>
      </c>
      <c r="M346" s="5">
        <v>0.11589289999999999</v>
      </c>
      <c r="N346" s="5">
        <v>0.11782810000000001</v>
      </c>
      <c r="O346" s="5">
        <v>0.11637500000000001</v>
      </c>
      <c r="P346" s="5">
        <v>0.12102110000000001</v>
      </c>
      <c r="Q346" s="5">
        <v>0.1229095</v>
      </c>
      <c r="R346" s="5">
        <v>0.14005210000000001</v>
      </c>
      <c r="S346" s="5">
        <v>0.17003009999999999</v>
      </c>
      <c r="T346" s="5">
        <v>0.173734</v>
      </c>
      <c r="U346" s="5">
        <v>0.1711223</v>
      </c>
      <c r="V346" s="5">
        <v>0.1704629</v>
      </c>
      <c r="W346" s="5">
        <v>0.1671127</v>
      </c>
      <c r="X346" s="5">
        <v>0.16271099999999999</v>
      </c>
      <c r="Y346" s="5">
        <v>0.16058269999999999</v>
      </c>
      <c r="Z346" s="6">
        <v>0.154582</v>
      </c>
      <c r="AA346" s="22"/>
    </row>
    <row r="347" spans="1:27" ht="6.5" x14ac:dyDescent="0.2">
      <c r="A347" s="20" t="str">
        <f t="shared" si="5"/>
        <v>sobota</v>
      </c>
      <c r="B347" s="21">
        <v>42350</v>
      </c>
      <c r="C347" s="28">
        <v>0.15509439999999999</v>
      </c>
      <c r="D347" s="5">
        <v>0.15508420000000001</v>
      </c>
      <c r="E347" s="5">
        <v>0.15389369999999999</v>
      </c>
      <c r="F347" s="5">
        <v>0.15068419999999999</v>
      </c>
      <c r="G347" s="5">
        <v>0.1533477</v>
      </c>
      <c r="H347" s="5">
        <v>0.1572934</v>
      </c>
      <c r="I347" s="5">
        <v>0.14947340000000001</v>
      </c>
      <c r="J347" s="5">
        <v>0.1188337</v>
      </c>
      <c r="K347" s="5">
        <v>9.6377299999999999E-2</v>
      </c>
      <c r="L347" s="5">
        <v>9.5974000000000004E-2</v>
      </c>
      <c r="M347" s="5">
        <v>9.5579200000000003E-2</v>
      </c>
      <c r="N347" s="5">
        <v>9.3954499999999996E-2</v>
      </c>
      <c r="O347" s="5">
        <v>9.6991499999999994E-2</v>
      </c>
      <c r="P347" s="5">
        <v>0.1013527</v>
      </c>
      <c r="Q347" s="5">
        <v>0.10493379999999999</v>
      </c>
      <c r="R347" s="5">
        <v>0.12395109999999999</v>
      </c>
      <c r="S347" s="5">
        <v>0.15533530000000001</v>
      </c>
      <c r="T347" s="5">
        <v>0.16063839999999999</v>
      </c>
      <c r="U347" s="5">
        <v>0.15905710000000001</v>
      </c>
      <c r="V347" s="5">
        <v>0.15543390000000001</v>
      </c>
      <c r="W347" s="5">
        <v>0.15287429999999999</v>
      </c>
      <c r="X347" s="5">
        <v>0.15061630000000001</v>
      </c>
      <c r="Y347" s="5">
        <v>0.14874080000000001</v>
      </c>
      <c r="Z347" s="6">
        <v>0.1475281</v>
      </c>
      <c r="AA347" s="22"/>
    </row>
    <row r="348" spans="1:27" ht="6.5" x14ac:dyDescent="0.2">
      <c r="A348" s="20" t="str">
        <f t="shared" si="5"/>
        <v>niedziela</v>
      </c>
      <c r="B348" s="40">
        <v>42351</v>
      </c>
      <c r="C348" s="28">
        <v>0.14364740000000001</v>
      </c>
      <c r="D348" s="5">
        <v>0.14554600000000001</v>
      </c>
      <c r="E348" s="5">
        <v>0.14409559999999999</v>
      </c>
      <c r="F348" s="5">
        <v>0.14221980000000001</v>
      </c>
      <c r="G348" s="5">
        <v>0.14093700000000001</v>
      </c>
      <c r="H348" s="5">
        <v>0.1433624</v>
      </c>
      <c r="I348" s="5">
        <v>0.1269227</v>
      </c>
      <c r="J348" s="5">
        <v>0.10604379999999999</v>
      </c>
      <c r="K348" s="5">
        <v>8.4255300000000005E-2</v>
      </c>
      <c r="L348" s="5">
        <v>8.5905700000000002E-2</v>
      </c>
      <c r="M348" s="5">
        <v>8.6615200000000003E-2</v>
      </c>
      <c r="N348" s="5">
        <v>8.6492200000000005E-2</v>
      </c>
      <c r="O348" s="5">
        <v>8.9363399999999996E-2</v>
      </c>
      <c r="P348" s="5">
        <v>9.5554799999999995E-2</v>
      </c>
      <c r="Q348" s="5">
        <v>9.7963900000000007E-2</v>
      </c>
      <c r="R348" s="5">
        <v>0.11949709999999999</v>
      </c>
      <c r="S348" s="5">
        <v>0.1513536</v>
      </c>
      <c r="T348" s="5">
        <v>0.14960870000000001</v>
      </c>
      <c r="U348" s="5">
        <v>0.14927199999999999</v>
      </c>
      <c r="V348" s="5">
        <v>0.15047350000000001</v>
      </c>
      <c r="W348" s="5">
        <v>0.15129780000000001</v>
      </c>
      <c r="X348" s="5">
        <v>0.14998320000000001</v>
      </c>
      <c r="Y348" s="5">
        <v>0.15067240000000001</v>
      </c>
      <c r="Z348" s="6">
        <v>0.1498671</v>
      </c>
      <c r="AA348" s="22"/>
    </row>
    <row r="349" spans="1:27" ht="6.5" x14ac:dyDescent="0.2">
      <c r="A349" s="20" t="str">
        <f t="shared" si="5"/>
        <v>poniedziałek</v>
      </c>
      <c r="B349" s="21">
        <v>42352</v>
      </c>
      <c r="C349" s="28">
        <v>0.1472725</v>
      </c>
      <c r="D349" s="5">
        <v>0.1485341</v>
      </c>
      <c r="E349" s="5">
        <v>0.147093</v>
      </c>
      <c r="F349" s="5">
        <v>0.14626320000000001</v>
      </c>
      <c r="G349" s="5">
        <v>0.1465979</v>
      </c>
      <c r="H349" s="5">
        <v>0.15181639999999999</v>
      </c>
      <c r="I349" s="5">
        <v>0.1503565</v>
      </c>
      <c r="J349" s="5">
        <v>0.13331180000000001</v>
      </c>
      <c r="K349" s="5">
        <v>0.1125685</v>
      </c>
      <c r="L349" s="5">
        <v>0.1106137</v>
      </c>
      <c r="M349" s="5">
        <v>0.1112414</v>
      </c>
      <c r="N349" s="5">
        <v>0.111276</v>
      </c>
      <c r="O349" s="5">
        <v>0.1131621</v>
      </c>
      <c r="P349" s="5">
        <v>0.1176736</v>
      </c>
      <c r="Q349" s="5">
        <v>0.1171518</v>
      </c>
      <c r="R349" s="5">
        <v>0.13868320000000001</v>
      </c>
      <c r="S349" s="5">
        <v>0.16748009999999999</v>
      </c>
      <c r="T349" s="5">
        <v>0.1671243</v>
      </c>
      <c r="U349" s="5">
        <v>0.16581280000000001</v>
      </c>
      <c r="V349" s="5">
        <v>0.16485849999999999</v>
      </c>
      <c r="W349" s="5">
        <v>0.16086110000000001</v>
      </c>
      <c r="X349" s="5">
        <v>0.15827359999999999</v>
      </c>
      <c r="Y349" s="5">
        <v>0.15434290000000001</v>
      </c>
      <c r="Z349" s="6">
        <v>0.15183179999999999</v>
      </c>
      <c r="AA349" s="22"/>
    </row>
    <row r="350" spans="1:27" ht="6.5" x14ac:dyDescent="0.2">
      <c r="A350" s="20" t="str">
        <f t="shared" si="5"/>
        <v>wtorek</v>
      </c>
      <c r="B350" s="40">
        <v>42353</v>
      </c>
      <c r="C350" s="28">
        <v>0.15299389999999999</v>
      </c>
      <c r="D350" s="5">
        <v>0.15314729999999999</v>
      </c>
      <c r="E350" s="5">
        <v>0.15004290000000001</v>
      </c>
      <c r="F350" s="5">
        <v>0.1480196</v>
      </c>
      <c r="G350" s="5">
        <v>0.14870739999999999</v>
      </c>
      <c r="H350" s="5">
        <v>0.15653829999999999</v>
      </c>
      <c r="I350" s="5">
        <v>0.15229470000000001</v>
      </c>
      <c r="J350" s="5">
        <v>0.1308359</v>
      </c>
      <c r="K350" s="5">
        <v>0.11100019999999999</v>
      </c>
      <c r="L350" s="5">
        <v>0.1119266</v>
      </c>
      <c r="M350" s="5">
        <v>0.11219750000000001</v>
      </c>
      <c r="N350" s="5">
        <v>0.1126472</v>
      </c>
      <c r="O350" s="5">
        <v>0.1129636</v>
      </c>
      <c r="P350" s="5">
        <v>0.11675240000000001</v>
      </c>
      <c r="Q350" s="5">
        <v>0.1179853</v>
      </c>
      <c r="R350" s="5">
        <v>0.13695189999999999</v>
      </c>
      <c r="S350" s="5">
        <v>0.166911</v>
      </c>
      <c r="T350" s="5">
        <v>0.1686414</v>
      </c>
      <c r="U350" s="5">
        <v>0.16595219999999999</v>
      </c>
      <c r="V350" s="5">
        <v>0.16490930000000001</v>
      </c>
      <c r="W350" s="5">
        <v>0.1632083</v>
      </c>
      <c r="X350" s="5">
        <v>0.15744250000000001</v>
      </c>
      <c r="Y350" s="5">
        <v>0.15566070000000001</v>
      </c>
      <c r="Z350" s="6">
        <v>0.15212790000000001</v>
      </c>
      <c r="AA350" s="22"/>
    </row>
    <row r="351" spans="1:27" ht="6.5" x14ac:dyDescent="0.2">
      <c r="A351" s="20" t="str">
        <f t="shared" si="5"/>
        <v>środa</v>
      </c>
      <c r="B351" s="21">
        <v>42354</v>
      </c>
      <c r="C351" s="28">
        <v>0.15306339999999999</v>
      </c>
      <c r="D351" s="5">
        <v>0.15466279999999999</v>
      </c>
      <c r="E351" s="5">
        <v>0.14975340000000001</v>
      </c>
      <c r="F351" s="5">
        <v>0.1482994</v>
      </c>
      <c r="G351" s="5">
        <v>0.14835290000000001</v>
      </c>
      <c r="H351" s="5">
        <v>0.1542838</v>
      </c>
      <c r="I351" s="5">
        <v>0.15552679999999999</v>
      </c>
      <c r="J351" s="5">
        <v>0.13089319999999999</v>
      </c>
      <c r="K351" s="5">
        <v>0.1070226</v>
      </c>
      <c r="L351" s="5">
        <v>0.1098848</v>
      </c>
      <c r="M351" s="5">
        <v>0.1119106</v>
      </c>
      <c r="N351" s="5">
        <v>0.1124372</v>
      </c>
      <c r="O351" s="5">
        <v>0.1161169</v>
      </c>
      <c r="P351" s="5">
        <v>0.12110849999999999</v>
      </c>
      <c r="Q351" s="5">
        <v>0.12140570000000001</v>
      </c>
      <c r="R351" s="5">
        <v>0.13965710000000001</v>
      </c>
      <c r="S351" s="5">
        <v>0.1677379</v>
      </c>
      <c r="T351" s="5">
        <v>0.16892289999999999</v>
      </c>
      <c r="U351" s="5">
        <v>0.16662379999999999</v>
      </c>
      <c r="V351" s="5">
        <v>0.16675670000000001</v>
      </c>
      <c r="W351" s="5">
        <v>0.16251889999999999</v>
      </c>
      <c r="X351" s="5">
        <v>0.1598494</v>
      </c>
      <c r="Y351" s="5">
        <v>0.15615680000000001</v>
      </c>
      <c r="Z351" s="6">
        <v>0.15553429999999999</v>
      </c>
      <c r="AA351" s="22"/>
    </row>
    <row r="352" spans="1:27" ht="6.5" x14ac:dyDescent="0.2">
      <c r="A352" s="20" t="str">
        <f t="shared" si="5"/>
        <v>czwartek</v>
      </c>
      <c r="B352" s="40">
        <v>42355</v>
      </c>
      <c r="C352" s="28">
        <v>0.15422839999999999</v>
      </c>
      <c r="D352" s="5">
        <v>0.1542142</v>
      </c>
      <c r="E352" s="5">
        <v>0.1533409</v>
      </c>
      <c r="F352" s="5">
        <v>0.1527693</v>
      </c>
      <c r="G352" s="5">
        <v>0.15218090000000001</v>
      </c>
      <c r="H352" s="5">
        <v>0.1585905</v>
      </c>
      <c r="I352" s="5">
        <v>0.1548832</v>
      </c>
      <c r="J352" s="5">
        <v>0.13377629999999999</v>
      </c>
      <c r="K352" s="5">
        <v>0.1131703</v>
      </c>
      <c r="L352" s="5">
        <v>0.1150605</v>
      </c>
      <c r="M352" s="5">
        <v>0.1159288</v>
      </c>
      <c r="N352" s="5">
        <v>0.1139841</v>
      </c>
      <c r="O352" s="5">
        <v>0.1143274</v>
      </c>
      <c r="P352" s="5">
        <v>0.1194524</v>
      </c>
      <c r="Q352" s="5">
        <v>0.1200523</v>
      </c>
      <c r="R352" s="5">
        <v>0.13706260000000001</v>
      </c>
      <c r="S352" s="5">
        <v>0.1715449</v>
      </c>
      <c r="T352" s="5">
        <v>0.1735563</v>
      </c>
      <c r="U352" s="5">
        <v>0.17031289999999999</v>
      </c>
      <c r="V352" s="5">
        <v>0.16659080000000001</v>
      </c>
      <c r="W352" s="5">
        <v>0.16551589999999999</v>
      </c>
      <c r="X352" s="5">
        <v>0.16078010000000001</v>
      </c>
      <c r="Y352" s="5">
        <v>0.159188</v>
      </c>
      <c r="Z352" s="6">
        <v>0.15441530000000001</v>
      </c>
      <c r="AA352" s="22"/>
    </row>
    <row r="353" spans="1:28" ht="6.5" x14ac:dyDescent="0.2">
      <c r="A353" s="20" t="str">
        <f t="shared" si="5"/>
        <v>piątek</v>
      </c>
      <c r="B353" s="21">
        <v>42356</v>
      </c>
      <c r="C353" s="28">
        <v>0.1562238</v>
      </c>
      <c r="D353" s="5">
        <v>0.15779080000000001</v>
      </c>
      <c r="E353" s="5">
        <v>0.1533175</v>
      </c>
      <c r="F353" s="5">
        <v>0.1542549</v>
      </c>
      <c r="G353" s="5">
        <v>0.1533236</v>
      </c>
      <c r="H353" s="5">
        <v>0.1594689</v>
      </c>
      <c r="I353" s="5">
        <v>0.15945319999999999</v>
      </c>
      <c r="J353" s="5">
        <v>0.13397829999999999</v>
      </c>
      <c r="K353" s="5">
        <v>0.11131919999999999</v>
      </c>
      <c r="L353" s="5">
        <v>0.1136469</v>
      </c>
      <c r="M353" s="5">
        <v>0.11206380000000001</v>
      </c>
      <c r="N353" s="5">
        <v>0.1132021</v>
      </c>
      <c r="O353" s="5">
        <v>0.1154797</v>
      </c>
      <c r="P353" s="5">
        <v>0.116646</v>
      </c>
      <c r="Q353" s="5">
        <v>0.1222898</v>
      </c>
      <c r="R353" s="5">
        <v>0.14125480000000001</v>
      </c>
      <c r="S353" s="5">
        <v>0.1681725</v>
      </c>
      <c r="T353" s="5">
        <v>0.1682958</v>
      </c>
      <c r="U353" s="5">
        <v>0.16802130000000001</v>
      </c>
      <c r="V353" s="5">
        <v>0.16730680000000001</v>
      </c>
      <c r="W353" s="5">
        <v>0.16309979999999999</v>
      </c>
      <c r="X353" s="5">
        <v>0.1601021</v>
      </c>
      <c r="Y353" s="5">
        <v>0.15669240000000001</v>
      </c>
      <c r="Z353" s="6">
        <v>0.15165670000000001</v>
      </c>
      <c r="AA353" s="22"/>
    </row>
    <row r="354" spans="1:28" ht="6.5" x14ac:dyDescent="0.2">
      <c r="A354" s="20" t="str">
        <f t="shared" si="5"/>
        <v>sobota</v>
      </c>
      <c r="B354" s="40">
        <v>42357</v>
      </c>
      <c r="C354" s="28">
        <v>0.151781</v>
      </c>
      <c r="D354" s="5">
        <v>0.15177789999999999</v>
      </c>
      <c r="E354" s="5">
        <v>0.15160580000000001</v>
      </c>
      <c r="F354" s="5">
        <v>0.1486719</v>
      </c>
      <c r="G354" s="5">
        <v>0.14900659999999999</v>
      </c>
      <c r="H354" s="5">
        <v>0.1558689</v>
      </c>
      <c r="I354" s="5">
        <v>0.1493997</v>
      </c>
      <c r="J354" s="5">
        <v>0.1211634</v>
      </c>
      <c r="K354" s="5">
        <v>9.7580100000000003E-2</v>
      </c>
      <c r="L354" s="5">
        <v>9.5891299999999999E-2</v>
      </c>
      <c r="M354" s="5">
        <v>9.79603E-2</v>
      </c>
      <c r="N354" s="5">
        <v>9.7943100000000005E-2</v>
      </c>
      <c r="O354" s="5">
        <v>9.96142E-2</v>
      </c>
      <c r="P354" s="5">
        <v>0.10060810000000001</v>
      </c>
      <c r="Q354" s="5">
        <v>0.1052959</v>
      </c>
      <c r="R354" s="5">
        <v>0.12594639999999999</v>
      </c>
      <c r="S354" s="5">
        <v>0.15820670000000001</v>
      </c>
      <c r="T354" s="5">
        <v>0.16292860000000001</v>
      </c>
      <c r="U354" s="5">
        <v>0.16280420000000001</v>
      </c>
      <c r="V354" s="5">
        <v>0.15734409999999999</v>
      </c>
      <c r="W354" s="5">
        <v>0.1563542</v>
      </c>
      <c r="X354" s="5">
        <v>0.152111</v>
      </c>
      <c r="Y354" s="5">
        <v>0.15050830000000001</v>
      </c>
      <c r="Z354" s="6">
        <v>0.1502899</v>
      </c>
      <c r="AA354" s="22"/>
    </row>
    <row r="355" spans="1:28" ht="6.5" x14ac:dyDescent="0.2">
      <c r="A355" s="20" t="str">
        <f t="shared" si="5"/>
        <v>niedziela</v>
      </c>
      <c r="B355" s="21">
        <v>42358</v>
      </c>
      <c r="C355" s="28">
        <v>0.14650379999999999</v>
      </c>
      <c r="D355" s="5">
        <v>0.14707870000000001</v>
      </c>
      <c r="E355" s="5">
        <v>0.14639820000000001</v>
      </c>
      <c r="F355" s="5">
        <v>0.1461462</v>
      </c>
      <c r="G355" s="5">
        <v>0.14612330000000001</v>
      </c>
      <c r="H355" s="5">
        <v>0.1481451</v>
      </c>
      <c r="I355" s="5">
        <v>0.13556299999999999</v>
      </c>
      <c r="J355" s="5">
        <v>0.1104554</v>
      </c>
      <c r="K355" s="5">
        <v>8.6828500000000003E-2</v>
      </c>
      <c r="L355" s="5">
        <v>9.0225399999999997E-2</v>
      </c>
      <c r="M355" s="5">
        <v>9.2577000000000007E-2</v>
      </c>
      <c r="N355" s="5">
        <v>9.0510999999999994E-2</v>
      </c>
      <c r="O355" s="5">
        <v>9.4180600000000003E-2</v>
      </c>
      <c r="P355" s="5">
        <v>9.80848E-2</v>
      </c>
      <c r="Q355" s="5">
        <v>0.10374079999999999</v>
      </c>
      <c r="R355" s="5">
        <v>0.1250182</v>
      </c>
      <c r="S355" s="5">
        <v>0.15680189999999999</v>
      </c>
      <c r="T355" s="5">
        <v>0.15427959999999999</v>
      </c>
      <c r="U355" s="5">
        <v>0.15382899999999999</v>
      </c>
      <c r="V355" s="5">
        <v>0.1518409</v>
      </c>
      <c r="W355" s="5">
        <v>0.1524363</v>
      </c>
      <c r="X355" s="5">
        <v>0.1501797</v>
      </c>
      <c r="Y355" s="5">
        <v>0.1533475</v>
      </c>
      <c r="Z355" s="6">
        <v>0.1492694</v>
      </c>
      <c r="AA355" s="22"/>
    </row>
    <row r="356" spans="1:28" ht="6.5" x14ac:dyDescent="0.2">
      <c r="A356" s="20" t="str">
        <f t="shared" si="5"/>
        <v>poniedziałek</v>
      </c>
      <c r="B356" s="40">
        <v>42359</v>
      </c>
      <c r="C356" s="28">
        <v>0.14690690000000001</v>
      </c>
      <c r="D356" s="5">
        <v>0.14737800000000001</v>
      </c>
      <c r="E356" s="5">
        <v>0.144709</v>
      </c>
      <c r="F356" s="5">
        <v>0.14272799999999999</v>
      </c>
      <c r="G356" s="5">
        <v>0.14598710000000001</v>
      </c>
      <c r="H356" s="5">
        <v>0.1509083</v>
      </c>
      <c r="I356" s="5">
        <v>0.15074000000000001</v>
      </c>
      <c r="J356" s="5">
        <v>0.1271205</v>
      </c>
      <c r="K356" s="5">
        <v>0.1059932</v>
      </c>
      <c r="L356" s="5">
        <v>0.1077915</v>
      </c>
      <c r="M356" s="5">
        <v>0.10823960000000001</v>
      </c>
      <c r="N356" s="5">
        <v>0.107297</v>
      </c>
      <c r="O356" s="5">
        <v>0.1091355</v>
      </c>
      <c r="P356" s="5">
        <v>0.1112858</v>
      </c>
      <c r="Q356" s="5">
        <v>0.1142019</v>
      </c>
      <c r="R356" s="5">
        <v>0.13401679999999999</v>
      </c>
      <c r="S356" s="5">
        <v>0.16302040000000001</v>
      </c>
      <c r="T356" s="5">
        <v>0.16394110000000001</v>
      </c>
      <c r="U356" s="5">
        <v>0.162164</v>
      </c>
      <c r="V356" s="5">
        <v>0.16113830000000001</v>
      </c>
      <c r="W356" s="5">
        <v>0.15729000000000001</v>
      </c>
      <c r="X356" s="5">
        <v>0.15406590000000001</v>
      </c>
      <c r="Y356" s="5">
        <v>0.15098549999999999</v>
      </c>
      <c r="Z356" s="6">
        <v>0.14642450000000001</v>
      </c>
      <c r="AA356" s="22"/>
    </row>
    <row r="357" spans="1:28" ht="6.5" x14ac:dyDescent="0.2">
      <c r="A357" s="20" t="str">
        <f t="shared" si="5"/>
        <v>wtorek</v>
      </c>
      <c r="B357" s="21">
        <v>42360</v>
      </c>
      <c r="C357" s="28">
        <v>0.15124979999999999</v>
      </c>
      <c r="D357" s="5">
        <v>0.15182960000000001</v>
      </c>
      <c r="E357" s="5">
        <v>0.1483882</v>
      </c>
      <c r="F357" s="5">
        <v>0.14714079999999999</v>
      </c>
      <c r="G357" s="5">
        <v>0.14793909999999999</v>
      </c>
      <c r="H357" s="5">
        <v>0.15692790000000001</v>
      </c>
      <c r="I357" s="5">
        <v>0.1526594</v>
      </c>
      <c r="J357" s="5">
        <v>0.13095860000000001</v>
      </c>
      <c r="K357" s="5">
        <v>0.11173230000000001</v>
      </c>
      <c r="L357" s="5">
        <v>0.1130752</v>
      </c>
      <c r="M357" s="5">
        <v>0.11318259999999999</v>
      </c>
      <c r="N357" s="5">
        <v>0.1129957</v>
      </c>
      <c r="O357" s="5">
        <v>0.1116032</v>
      </c>
      <c r="P357" s="5">
        <v>0.11658640000000001</v>
      </c>
      <c r="Q357" s="5">
        <v>0.117812</v>
      </c>
      <c r="R357" s="5">
        <v>0.13653380000000001</v>
      </c>
      <c r="S357" s="5">
        <v>0.16599559999999999</v>
      </c>
      <c r="T357" s="5">
        <v>0.1671957</v>
      </c>
      <c r="U357" s="5">
        <v>0.16414400000000001</v>
      </c>
      <c r="V357" s="5">
        <v>0.16311580000000001</v>
      </c>
      <c r="W357" s="5">
        <v>0.16212950000000001</v>
      </c>
      <c r="X357" s="5">
        <v>0.15624080000000001</v>
      </c>
      <c r="Y357" s="5">
        <v>0.15578139999999999</v>
      </c>
      <c r="Z357" s="6">
        <v>0.1519568</v>
      </c>
      <c r="AA357" s="22"/>
    </row>
    <row r="358" spans="1:28" ht="6.5" x14ac:dyDescent="0.2">
      <c r="A358" s="20" t="str">
        <f t="shared" si="5"/>
        <v>środa</v>
      </c>
      <c r="B358" s="40">
        <v>42361</v>
      </c>
      <c r="C358" s="28">
        <v>0.15403929999999999</v>
      </c>
      <c r="D358" s="5">
        <v>0.1565501</v>
      </c>
      <c r="E358" s="5">
        <v>0.15216589999999999</v>
      </c>
      <c r="F358" s="5">
        <v>0.15249850000000001</v>
      </c>
      <c r="G358" s="5">
        <v>0.15183050000000001</v>
      </c>
      <c r="H358" s="5">
        <v>0.1571573</v>
      </c>
      <c r="I358" s="5">
        <v>0.15944639999999999</v>
      </c>
      <c r="J358" s="5">
        <v>0.1332586</v>
      </c>
      <c r="K358" s="5">
        <v>0.1098623</v>
      </c>
      <c r="L358" s="5">
        <v>0.11342670000000001</v>
      </c>
      <c r="M358" s="5">
        <v>0.1137838</v>
      </c>
      <c r="N358" s="5">
        <v>0.11498170000000001</v>
      </c>
      <c r="O358" s="5">
        <v>0.11776689999999999</v>
      </c>
      <c r="P358" s="5">
        <v>0.1196031</v>
      </c>
      <c r="Q358" s="5">
        <v>0.1229044</v>
      </c>
      <c r="R358" s="5">
        <v>0.14086570000000001</v>
      </c>
      <c r="S358" s="5">
        <v>0.17109289999999999</v>
      </c>
      <c r="T358" s="5">
        <v>0.1703392</v>
      </c>
      <c r="U358" s="5">
        <v>0.16980290000000001</v>
      </c>
      <c r="V358" s="5">
        <v>0.16890659999999999</v>
      </c>
      <c r="W358" s="5">
        <v>0.16452020000000001</v>
      </c>
      <c r="X358" s="5">
        <v>0.1619169</v>
      </c>
      <c r="Y358" s="5">
        <v>0.15925249999999999</v>
      </c>
      <c r="Z358" s="6">
        <v>0.15451599999999999</v>
      </c>
      <c r="AA358" s="22"/>
    </row>
    <row r="359" spans="1:28" ht="6.5" x14ac:dyDescent="0.2">
      <c r="A359" s="20" t="str">
        <f t="shared" si="5"/>
        <v>czwartek</v>
      </c>
      <c r="B359" s="21">
        <v>42362</v>
      </c>
      <c r="C359" s="28">
        <v>0.1534673</v>
      </c>
      <c r="D359" s="5">
        <v>0.15112909999999999</v>
      </c>
      <c r="E359" s="5">
        <v>0.1498353</v>
      </c>
      <c r="F359" s="5">
        <v>0.15015300000000001</v>
      </c>
      <c r="G359" s="5">
        <v>0.1489018</v>
      </c>
      <c r="H359" s="5">
        <v>0.15453919999999999</v>
      </c>
      <c r="I359" s="5">
        <v>0.14766280000000001</v>
      </c>
      <c r="J359" s="5">
        <v>0.12148059999999999</v>
      </c>
      <c r="K359" s="5">
        <v>9.3307000000000001E-2</v>
      </c>
      <c r="L359" s="5">
        <v>9.2163300000000004E-2</v>
      </c>
      <c r="M359" s="5">
        <v>9.3029000000000001E-2</v>
      </c>
      <c r="N359" s="5">
        <v>9.0814199999999998E-2</v>
      </c>
      <c r="O359" s="5">
        <v>8.9429300000000003E-2</v>
      </c>
      <c r="P359" s="5">
        <v>8.7723300000000004E-2</v>
      </c>
      <c r="Q359" s="5">
        <v>9.2424199999999998E-2</v>
      </c>
      <c r="R359" s="5">
        <v>0.1098109</v>
      </c>
      <c r="S359" s="5">
        <v>0.13919129999999999</v>
      </c>
      <c r="T359" s="5">
        <v>0.13942669999999999</v>
      </c>
      <c r="U359" s="5">
        <v>0.1396763</v>
      </c>
      <c r="V359" s="5">
        <v>0.13702110000000001</v>
      </c>
      <c r="W359" s="5">
        <v>0.13837469999999999</v>
      </c>
      <c r="X359" s="5">
        <v>0.1354051</v>
      </c>
      <c r="Y359" s="5">
        <v>0.13865250000000001</v>
      </c>
      <c r="Z359" s="6">
        <v>0.1356889</v>
      </c>
      <c r="AA359" s="22"/>
    </row>
    <row r="360" spans="1:28" ht="6.5" x14ac:dyDescent="0.2">
      <c r="A360" s="20" t="str">
        <f t="shared" si="5"/>
        <v>piątek</v>
      </c>
      <c r="B360" s="40">
        <v>42363</v>
      </c>
      <c r="C360" s="28">
        <v>0.13757920000000001</v>
      </c>
      <c r="D360" s="5">
        <v>0.13841039999999999</v>
      </c>
      <c r="E360" s="5">
        <v>0.1373936</v>
      </c>
      <c r="F360" s="5">
        <v>0.13585900000000001</v>
      </c>
      <c r="G360" s="5">
        <v>0.13516159999999999</v>
      </c>
      <c r="H360" s="5">
        <v>0.13665440000000001</v>
      </c>
      <c r="I360" s="5">
        <v>0.1252605</v>
      </c>
      <c r="J360" s="5">
        <v>9.6193299999999995E-2</v>
      </c>
      <c r="K360" s="5">
        <v>7.0311700000000005E-2</v>
      </c>
      <c r="L360" s="5">
        <v>6.9716899999999998E-2</v>
      </c>
      <c r="M360" s="5">
        <v>7.1944599999999997E-2</v>
      </c>
      <c r="N360" s="5">
        <v>7.2264999999999996E-2</v>
      </c>
      <c r="O360" s="5">
        <v>7.1563500000000002E-2</v>
      </c>
      <c r="P360" s="5">
        <v>7.4105299999999999E-2</v>
      </c>
      <c r="Q360" s="5">
        <v>8.0761799999999995E-2</v>
      </c>
      <c r="R360" s="5">
        <v>0.1038427</v>
      </c>
      <c r="S360" s="5">
        <v>0.1348818</v>
      </c>
      <c r="T360" s="5">
        <v>0.13698630000000001</v>
      </c>
      <c r="U360" s="5">
        <v>0.13420860000000001</v>
      </c>
      <c r="V360" s="5">
        <v>0.13718420000000001</v>
      </c>
      <c r="W360" s="5">
        <v>0.13697329999999999</v>
      </c>
      <c r="X360" s="5">
        <v>0.13726430000000001</v>
      </c>
      <c r="Y360" s="5">
        <v>0.1392496</v>
      </c>
      <c r="Z360" s="6">
        <v>0.13817450000000001</v>
      </c>
      <c r="AA360" s="22"/>
    </row>
    <row r="361" spans="1:28" ht="6.5" x14ac:dyDescent="0.2">
      <c r="A361" s="20" t="str">
        <f t="shared" si="5"/>
        <v>sobota</v>
      </c>
      <c r="B361" s="21">
        <v>42364</v>
      </c>
      <c r="C361" s="28">
        <v>0.1373231</v>
      </c>
      <c r="D361" s="5">
        <v>0.1406953</v>
      </c>
      <c r="E361" s="5">
        <v>0.13674359999999999</v>
      </c>
      <c r="F361" s="5">
        <v>0.13685700000000001</v>
      </c>
      <c r="G361" s="5">
        <v>0.1347006</v>
      </c>
      <c r="H361" s="5">
        <v>0.13785800000000001</v>
      </c>
      <c r="I361" s="5">
        <v>0.12647630000000001</v>
      </c>
      <c r="J361" s="5">
        <v>9.95563E-2</v>
      </c>
      <c r="K361" s="5">
        <v>7.0483599999999993E-2</v>
      </c>
      <c r="L361" s="5">
        <v>6.7879599999999998E-2</v>
      </c>
      <c r="M361" s="5">
        <v>7.1541300000000002E-2</v>
      </c>
      <c r="N361" s="5">
        <v>7.3412199999999997E-2</v>
      </c>
      <c r="O361" s="5">
        <v>7.4799900000000002E-2</v>
      </c>
      <c r="P361" s="5">
        <v>7.7352000000000004E-2</v>
      </c>
      <c r="Q361" s="5">
        <v>8.2685300000000003E-2</v>
      </c>
      <c r="R361" s="5">
        <v>0.1044346</v>
      </c>
      <c r="S361" s="5">
        <v>0.1371607</v>
      </c>
      <c r="T361" s="5">
        <v>0.13783090000000001</v>
      </c>
      <c r="U361" s="5">
        <v>0.1383672</v>
      </c>
      <c r="V361" s="5">
        <v>0.13750850000000001</v>
      </c>
      <c r="W361" s="5">
        <v>0.1381819</v>
      </c>
      <c r="X361" s="5">
        <v>0.1392108</v>
      </c>
      <c r="Y361" s="5">
        <v>0.1412166</v>
      </c>
      <c r="Z361" s="6">
        <v>0.14290839999999999</v>
      </c>
      <c r="AA361" s="22"/>
    </row>
    <row r="362" spans="1:28" ht="6.5" x14ac:dyDescent="0.2">
      <c r="A362" s="20" t="str">
        <f t="shared" si="5"/>
        <v>niedziela</v>
      </c>
      <c r="B362" s="40">
        <v>42365</v>
      </c>
      <c r="C362" s="28">
        <v>0.1424107</v>
      </c>
      <c r="D362" s="5">
        <v>0.14064670000000001</v>
      </c>
      <c r="E362" s="5">
        <v>0.13989309999999999</v>
      </c>
      <c r="F362" s="5">
        <v>0.13861780000000001</v>
      </c>
      <c r="G362" s="5">
        <v>0.1396182</v>
      </c>
      <c r="H362" s="5">
        <v>0.13842399999999999</v>
      </c>
      <c r="I362" s="5">
        <v>0.12730369999999999</v>
      </c>
      <c r="J362" s="5">
        <v>0.1039138</v>
      </c>
      <c r="K362" s="5">
        <v>8.1127400000000002E-2</v>
      </c>
      <c r="L362" s="5">
        <v>8.2258499999999998E-2</v>
      </c>
      <c r="M362" s="5">
        <v>8.4281200000000001E-2</v>
      </c>
      <c r="N362" s="5">
        <v>8.35674E-2</v>
      </c>
      <c r="O362" s="5">
        <v>8.9429700000000001E-2</v>
      </c>
      <c r="P362" s="5">
        <v>8.8948399999999997E-2</v>
      </c>
      <c r="Q362" s="5">
        <v>9.4567899999999996E-2</v>
      </c>
      <c r="R362" s="5">
        <v>0.1148585</v>
      </c>
      <c r="S362" s="5">
        <v>0.1485061</v>
      </c>
      <c r="T362" s="5">
        <v>0.14799380000000001</v>
      </c>
      <c r="U362" s="5">
        <v>0.14641029999999999</v>
      </c>
      <c r="V362" s="5">
        <v>0.14606669999999999</v>
      </c>
      <c r="W362" s="5">
        <v>0.14827009999999999</v>
      </c>
      <c r="X362" s="5">
        <v>0.14447860000000001</v>
      </c>
      <c r="Y362" s="5">
        <v>0.14625769999999999</v>
      </c>
      <c r="Z362" s="6">
        <v>0.14349529999999999</v>
      </c>
      <c r="AA362" s="22"/>
    </row>
    <row r="363" spans="1:28" ht="6.5" x14ac:dyDescent="0.2">
      <c r="A363" s="20" t="str">
        <f t="shared" si="5"/>
        <v>poniedziałek</v>
      </c>
      <c r="B363" s="21">
        <v>42366</v>
      </c>
      <c r="C363" s="28">
        <v>0.14141719999999999</v>
      </c>
      <c r="D363" s="5">
        <v>0.1410796</v>
      </c>
      <c r="E363" s="5">
        <v>0.1381193</v>
      </c>
      <c r="F363" s="5">
        <v>0.1388683</v>
      </c>
      <c r="G363" s="5">
        <v>0.14055409999999999</v>
      </c>
      <c r="H363" s="5">
        <v>0.1477214</v>
      </c>
      <c r="I363" s="5">
        <v>0.14234279999999999</v>
      </c>
      <c r="J363" s="5">
        <v>0.1190013</v>
      </c>
      <c r="K363" s="5">
        <v>9.5454499999999998E-2</v>
      </c>
      <c r="L363" s="5">
        <v>9.6986000000000003E-2</v>
      </c>
      <c r="M363" s="5">
        <v>9.8842100000000002E-2</v>
      </c>
      <c r="N363" s="5">
        <v>0.1014863</v>
      </c>
      <c r="O363" s="5">
        <v>0.10036580000000001</v>
      </c>
      <c r="P363" s="5">
        <v>0.1040292</v>
      </c>
      <c r="Q363" s="5">
        <v>0.1020373</v>
      </c>
      <c r="R363" s="5">
        <v>0.12447999999999999</v>
      </c>
      <c r="S363" s="5">
        <v>0.15379290000000001</v>
      </c>
      <c r="T363" s="5">
        <v>0.15669449999999999</v>
      </c>
      <c r="U363" s="5">
        <v>0.15615519999999999</v>
      </c>
      <c r="V363" s="5">
        <v>0.1541371</v>
      </c>
      <c r="W363" s="5">
        <v>0.15439739999999999</v>
      </c>
      <c r="X363" s="5">
        <v>0.149808</v>
      </c>
      <c r="Y363" s="5">
        <v>0.14904770000000001</v>
      </c>
      <c r="Z363" s="6">
        <v>0.1448605</v>
      </c>
      <c r="AA363" s="22"/>
    </row>
    <row r="364" spans="1:28" ht="6.5" x14ac:dyDescent="0.2">
      <c r="A364" s="20" t="str">
        <f t="shared" si="5"/>
        <v>wtorek</v>
      </c>
      <c r="B364" s="40">
        <v>42367</v>
      </c>
      <c r="C364" s="28">
        <v>0.12701799999999999</v>
      </c>
      <c r="D364" s="5">
        <v>0.12751999999999999</v>
      </c>
      <c r="E364" s="5">
        <v>0.1248703</v>
      </c>
      <c r="F364" s="5">
        <v>0.12351669999999999</v>
      </c>
      <c r="G364" s="5">
        <v>0.12412140000000001</v>
      </c>
      <c r="H364" s="5">
        <v>0.13199949999999999</v>
      </c>
      <c r="I364" s="5">
        <v>0.12965489999999999</v>
      </c>
      <c r="J364" s="5">
        <v>0.1109853</v>
      </c>
      <c r="K364" s="5">
        <v>9.4691899999999996E-2</v>
      </c>
      <c r="L364" s="5">
        <v>9.4350199999999995E-2</v>
      </c>
      <c r="M364" s="5">
        <v>9.5143800000000001E-2</v>
      </c>
      <c r="N364" s="5">
        <v>9.5322500000000004E-2</v>
      </c>
      <c r="O364" s="5">
        <v>9.5030600000000007E-2</v>
      </c>
      <c r="P364" s="5">
        <v>9.8298700000000003E-2</v>
      </c>
      <c r="Q364" s="5">
        <v>0.100218</v>
      </c>
      <c r="R364" s="5">
        <v>0.1151353</v>
      </c>
      <c r="S364" s="5">
        <v>0.14013349999999999</v>
      </c>
      <c r="T364" s="5">
        <v>0.14008580000000001</v>
      </c>
      <c r="U364" s="5">
        <v>0.1379677</v>
      </c>
      <c r="V364" s="5">
        <v>0.13768710000000001</v>
      </c>
      <c r="W364" s="5">
        <v>0.1371878</v>
      </c>
      <c r="X364" s="5">
        <v>0.13200480000000001</v>
      </c>
      <c r="Y364" s="5">
        <v>0.13073599999999999</v>
      </c>
      <c r="Z364" s="6">
        <v>0.1273088</v>
      </c>
      <c r="AA364" s="22"/>
    </row>
    <row r="365" spans="1:28" ht="6.5" x14ac:dyDescent="0.2">
      <c r="A365" s="20" t="str">
        <f t="shared" si="5"/>
        <v>środa</v>
      </c>
      <c r="B365" s="21">
        <v>42368</v>
      </c>
      <c r="C365" s="28">
        <v>0.12777830000000001</v>
      </c>
      <c r="D365" s="5">
        <v>0.12852859999999999</v>
      </c>
      <c r="E365" s="5">
        <v>0.1251708</v>
      </c>
      <c r="F365" s="5">
        <v>0.1243576</v>
      </c>
      <c r="G365" s="5">
        <v>0.12526229999999999</v>
      </c>
      <c r="H365" s="5">
        <v>0.12887109999999999</v>
      </c>
      <c r="I365" s="5">
        <v>0.13235859999999999</v>
      </c>
      <c r="J365" s="5">
        <v>0.1115033</v>
      </c>
      <c r="K365" s="5">
        <v>9.24952E-2</v>
      </c>
      <c r="L365" s="5">
        <v>9.2122800000000005E-2</v>
      </c>
      <c r="M365" s="5">
        <v>9.4458600000000004E-2</v>
      </c>
      <c r="N365" s="5">
        <v>9.5350000000000004E-2</v>
      </c>
      <c r="O365" s="5">
        <v>9.79598E-2</v>
      </c>
      <c r="P365" s="5">
        <v>0.1013739</v>
      </c>
      <c r="Q365" s="5">
        <v>0.1023434</v>
      </c>
      <c r="R365" s="5">
        <v>0.1159906</v>
      </c>
      <c r="S365" s="5">
        <v>0.14190510000000001</v>
      </c>
      <c r="T365" s="5">
        <v>0.14148060000000001</v>
      </c>
      <c r="U365" s="5">
        <v>0.13997190000000001</v>
      </c>
      <c r="V365" s="5">
        <v>0.1400942</v>
      </c>
      <c r="W365" s="5">
        <v>0.13754169999999999</v>
      </c>
      <c r="X365" s="5">
        <v>0.13499259999999999</v>
      </c>
      <c r="Y365" s="5">
        <v>0.13124050000000001</v>
      </c>
      <c r="Z365" s="6">
        <v>0.1301098</v>
      </c>
      <c r="AA365" s="22"/>
    </row>
    <row r="366" spans="1:28" ht="7" thickBot="1" x14ac:dyDescent="0.25">
      <c r="A366" s="23" t="str">
        <f t="shared" si="5"/>
        <v>czwartek</v>
      </c>
      <c r="B366" s="24">
        <v>42369</v>
      </c>
      <c r="C366" s="29">
        <v>0.14642189999999999</v>
      </c>
      <c r="D366" s="8">
        <v>0.14684320000000001</v>
      </c>
      <c r="E366" s="8">
        <v>0.14438219999999999</v>
      </c>
      <c r="F366" s="8">
        <v>0.14240549999999999</v>
      </c>
      <c r="G366" s="8">
        <v>0.14199609999999999</v>
      </c>
      <c r="H366" s="8">
        <v>0.14991460000000001</v>
      </c>
      <c r="I366" s="8">
        <v>0.1482774</v>
      </c>
      <c r="J366" s="8">
        <v>0.1194419</v>
      </c>
      <c r="K366" s="8">
        <v>9.4236299999999995E-2</v>
      </c>
      <c r="L366" s="8">
        <v>9.3359600000000001E-2</v>
      </c>
      <c r="M366" s="8">
        <v>9.3443999999999999E-2</v>
      </c>
      <c r="N366" s="8">
        <v>9.3114500000000003E-2</v>
      </c>
      <c r="O366" s="8">
        <v>9.2101500000000003E-2</v>
      </c>
      <c r="P366" s="8">
        <v>9.3876299999999996E-2</v>
      </c>
      <c r="Q366" s="8">
        <v>9.6826200000000001E-2</v>
      </c>
      <c r="R366" s="8">
        <v>0.1126804</v>
      </c>
      <c r="S366" s="8">
        <v>0.14455309999999999</v>
      </c>
      <c r="T366" s="8">
        <v>0.1478148</v>
      </c>
      <c r="U366" s="8">
        <v>0.1446132</v>
      </c>
      <c r="V366" s="8">
        <v>0.1426046</v>
      </c>
      <c r="W366" s="8">
        <v>0.14233589999999999</v>
      </c>
      <c r="X366" s="8">
        <v>0.14007359999999999</v>
      </c>
      <c r="Y366" s="8">
        <v>0.1428239</v>
      </c>
      <c r="Z366" s="9">
        <v>0.1174084</v>
      </c>
      <c r="AA366" s="25"/>
    </row>
    <row r="367" spans="1:28" ht="9" hidden="1" customHeight="1" x14ac:dyDescent="0.2">
      <c r="AB367" s="13">
        <f>SUM(C2:AA366)</f>
        <v>999.99999999999829</v>
      </c>
    </row>
    <row r="368" spans="1:28" ht="9" hidden="1" customHeight="1" x14ac:dyDescent="0.2">
      <c r="AA368" s="31"/>
    </row>
    <row r="369" spans="27:27" ht="9" hidden="1" customHeight="1" x14ac:dyDescent="0.2">
      <c r="AA369" s="32"/>
    </row>
    <row r="370" spans="27:27" ht="9" hidden="1" customHeight="1" x14ac:dyDescent="0.2"/>
    <row r="371" spans="27:27" ht="9" hidden="1" customHeight="1" x14ac:dyDescent="0.2"/>
    <row r="372" spans="27:27" ht="9" hidden="1" customHeight="1" x14ac:dyDescent="0.2"/>
    <row r="373" spans="27:27" ht="9" hidden="1" customHeight="1" x14ac:dyDescent="0.2"/>
    <row r="374" spans="27:27" ht="9" hidden="1" customHeight="1" x14ac:dyDescent="0.2"/>
    <row r="375" spans="27:27" ht="9" hidden="1" customHeight="1" x14ac:dyDescent="0.2"/>
    <row r="376" spans="27:27" ht="9" hidden="1" customHeight="1" x14ac:dyDescent="0.2"/>
    <row r="377" spans="27:27" ht="9" hidden="1" customHeight="1" x14ac:dyDescent="0.2"/>
    <row r="378" spans="27:27" ht="9" hidden="1" customHeight="1" x14ac:dyDescent="0.2"/>
    <row r="379" spans="27:27" ht="9" hidden="1" customHeight="1" x14ac:dyDescent="0.2"/>
    <row r="380" spans="27:27" ht="9" hidden="1" customHeight="1" x14ac:dyDescent="0.2"/>
    <row r="381" spans="27:27" ht="9" hidden="1" customHeight="1" x14ac:dyDescent="0.2"/>
    <row r="382" spans="27:27" ht="9" hidden="1" customHeight="1" x14ac:dyDescent="0.2"/>
    <row r="383" spans="27:27" ht="9" hidden="1" customHeight="1" x14ac:dyDescent="0.2"/>
    <row r="384" spans="27:27" ht="9" hidden="1" customHeight="1" x14ac:dyDescent="0.2"/>
    <row r="385" ht="9" hidden="1" customHeight="1" x14ac:dyDescent="0.2"/>
    <row r="386" ht="9" hidden="1" customHeight="1" x14ac:dyDescent="0.2"/>
    <row r="387" ht="9" hidden="1" customHeight="1" x14ac:dyDescent="0.2"/>
    <row r="388" ht="9" hidden="1" customHeight="1" x14ac:dyDescent="0.2"/>
    <row r="389" ht="9" hidden="1" customHeight="1" x14ac:dyDescent="0.2"/>
    <row r="390" ht="9" hidden="1" customHeight="1" x14ac:dyDescent="0.2"/>
    <row r="391" ht="9" hidden="1" customHeight="1" x14ac:dyDescent="0.2"/>
    <row r="392" ht="9" hidden="1" customHeight="1" x14ac:dyDescent="0.2"/>
    <row r="393" ht="9" hidden="1" customHeight="1" x14ac:dyDescent="0.2"/>
    <row r="394" ht="9" hidden="1" customHeight="1" x14ac:dyDescent="0.2"/>
    <row r="395" ht="9" hidden="1" customHeight="1" x14ac:dyDescent="0.2"/>
    <row r="396" ht="9" hidden="1" customHeight="1" x14ac:dyDescent="0.2"/>
    <row r="397" ht="9" hidden="1" customHeight="1" x14ac:dyDescent="0.2"/>
    <row r="398" ht="9" hidden="1" customHeight="1" x14ac:dyDescent="0.2"/>
    <row r="399" ht="9" hidden="1" customHeight="1" x14ac:dyDescent="0.2"/>
    <row r="400" ht="9" hidden="1" customHeight="1" x14ac:dyDescent="0.2"/>
    <row r="401" ht="9" hidden="1" customHeight="1" x14ac:dyDescent="0.2"/>
    <row r="402" ht="9" hidden="1" customHeight="1" x14ac:dyDescent="0.2"/>
    <row r="403" ht="9" hidden="1" customHeight="1" x14ac:dyDescent="0.2"/>
    <row r="404" ht="9" hidden="1" customHeight="1" x14ac:dyDescent="0.2"/>
    <row r="405" ht="9" hidden="1" customHeight="1" x14ac:dyDescent="0.2"/>
    <row r="406" ht="9" hidden="1" customHeight="1" x14ac:dyDescent="0.2"/>
    <row r="407" ht="9" hidden="1" customHeight="1" x14ac:dyDescent="0.2"/>
  </sheetData>
  <phoneticPr fontId="1" type="noConversion"/>
  <printOptions horizontalCentered="1" verticalCentered="1"/>
  <pageMargins left="0.78740157480314965" right="0.78740157480314965" top="0.39370078740157483" bottom="0.35433070866141736" header="0.15748031496062992" footer="0.23622047244094491"/>
  <pageSetup paperSize="8" scale="2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opLeftCell="A292" zoomScaleNormal="100" workbookViewId="0">
      <selection activeCell="Z366" sqref="Z366"/>
    </sheetView>
  </sheetViews>
  <sheetFormatPr defaultColWidth="0" defaultRowHeight="7.5" customHeight="1" zeroHeight="1" x14ac:dyDescent="0.2"/>
  <cols>
    <col min="1" max="27" width="5.6328125" style="13" customWidth="1"/>
    <col min="28" max="28" width="0" style="13" hidden="1" customWidth="1"/>
    <col min="29" max="29" width="9.54296875" style="13" hidden="1" customWidth="1"/>
    <col min="30" max="16384" width="0" style="13" hidden="1"/>
  </cols>
  <sheetData>
    <row r="1" spans="1:27" ht="7" thickBot="1" x14ac:dyDescent="0.25">
      <c r="A1" s="14" t="s">
        <v>0</v>
      </c>
      <c r="B1" s="15" t="s">
        <v>1</v>
      </c>
      <c r="C1" s="14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6">
        <v>24</v>
      </c>
      <c r="AA1" s="17" t="s">
        <v>2</v>
      </c>
    </row>
    <row r="2" spans="1:27" ht="6.5" x14ac:dyDescent="0.2">
      <c r="A2" s="18" t="str">
        <f>TEXT(B2, "dddd")</f>
        <v>czwartek</v>
      </c>
      <c r="B2" s="39">
        <v>42005</v>
      </c>
      <c r="C2" s="1">
        <v>0.1176074</v>
      </c>
      <c r="D2" s="2">
        <v>0.1049546</v>
      </c>
      <c r="E2" s="2">
        <v>9.1718599999999997E-2</v>
      </c>
      <c r="F2" s="2">
        <v>8.2470399999999999E-2</v>
      </c>
      <c r="G2" s="2">
        <v>7.7721499999999999E-2</v>
      </c>
      <c r="H2" s="2">
        <v>7.7133499999999994E-2</v>
      </c>
      <c r="I2" s="2">
        <v>8.2903900000000003E-2</v>
      </c>
      <c r="J2" s="2">
        <v>8.8237499999999996E-2</v>
      </c>
      <c r="K2" s="2">
        <v>9.6671999999999994E-2</v>
      </c>
      <c r="L2" s="2">
        <v>0.1083861</v>
      </c>
      <c r="M2" s="2">
        <v>0.1249034</v>
      </c>
      <c r="N2" s="2">
        <v>0.13384260000000001</v>
      </c>
      <c r="O2" s="2">
        <v>0.1389329</v>
      </c>
      <c r="P2" s="2">
        <v>0.1419598</v>
      </c>
      <c r="Q2" s="2">
        <v>0.14049829999999999</v>
      </c>
      <c r="R2" s="2">
        <v>0.1481519</v>
      </c>
      <c r="S2" s="2">
        <v>0.1657806</v>
      </c>
      <c r="T2" s="2">
        <v>0.17331920000000001</v>
      </c>
      <c r="U2" s="2">
        <v>0.1764829</v>
      </c>
      <c r="V2" s="2">
        <v>0.17348379999999999</v>
      </c>
      <c r="W2" s="2">
        <v>0.1646919</v>
      </c>
      <c r="X2" s="2">
        <v>0.14798520000000001</v>
      </c>
      <c r="Y2" s="2">
        <v>0.12236329999999999</v>
      </c>
      <c r="Z2" s="3">
        <v>0.1008459</v>
      </c>
      <c r="AA2" s="19"/>
    </row>
    <row r="3" spans="1:27" ht="6.5" x14ac:dyDescent="0.2">
      <c r="A3" s="20" t="str">
        <f t="shared" ref="A3:A66" si="0">TEXT(B3, "dddd")</f>
        <v>piątek</v>
      </c>
      <c r="B3" s="21">
        <v>42006</v>
      </c>
      <c r="C3" s="4">
        <v>8.0386899999999997E-2</v>
      </c>
      <c r="D3" s="5">
        <v>7.0273500000000003E-2</v>
      </c>
      <c r="E3" s="5">
        <v>6.4809400000000003E-2</v>
      </c>
      <c r="F3" s="5">
        <v>6.6136200000000006E-2</v>
      </c>
      <c r="G3" s="5">
        <v>7.1268700000000004E-2</v>
      </c>
      <c r="H3" s="5">
        <v>8.6347900000000005E-2</v>
      </c>
      <c r="I3" s="5">
        <v>0.110592</v>
      </c>
      <c r="J3" s="5">
        <v>0.12726460000000001</v>
      </c>
      <c r="K3" s="5">
        <v>0.13371749999999999</v>
      </c>
      <c r="L3" s="5">
        <v>0.1367304</v>
      </c>
      <c r="M3" s="5">
        <v>0.13543359999999999</v>
      </c>
      <c r="N3" s="5">
        <v>0.13359789999999999</v>
      </c>
      <c r="O3" s="5">
        <v>0.1373627</v>
      </c>
      <c r="P3" s="5">
        <v>0.14121069999999999</v>
      </c>
      <c r="Q3" s="5">
        <v>0.14619090000000001</v>
      </c>
      <c r="R3" s="5">
        <v>0.15806690000000001</v>
      </c>
      <c r="S3" s="5">
        <v>0.1782367</v>
      </c>
      <c r="T3" s="5">
        <v>0.18590470000000001</v>
      </c>
      <c r="U3" s="5">
        <v>0.18562500000000001</v>
      </c>
      <c r="V3" s="5">
        <v>0.1814702</v>
      </c>
      <c r="W3" s="5">
        <v>0.168679</v>
      </c>
      <c r="X3" s="5">
        <v>0.1516005</v>
      </c>
      <c r="Y3" s="5">
        <v>0.1273213</v>
      </c>
      <c r="Z3" s="6">
        <v>0.1039395</v>
      </c>
      <c r="AA3" s="22"/>
    </row>
    <row r="4" spans="1:27" ht="6.5" x14ac:dyDescent="0.2">
      <c r="A4" s="20" t="str">
        <f t="shared" si="0"/>
        <v>sobota</v>
      </c>
      <c r="B4" s="40">
        <v>42007</v>
      </c>
      <c r="C4" s="4">
        <v>8.5257299999999994E-2</v>
      </c>
      <c r="D4" s="5">
        <v>7.2660799999999998E-2</v>
      </c>
      <c r="E4" s="5">
        <v>6.6411399999999995E-2</v>
      </c>
      <c r="F4" s="5">
        <v>6.4182299999999998E-2</v>
      </c>
      <c r="G4" s="5">
        <v>6.6430799999999998E-2</v>
      </c>
      <c r="H4" s="5">
        <v>7.40455E-2</v>
      </c>
      <c r="I4" s="5">
        <v>8.8665099999999997E-2</v>
      </c>
      <c r="J4" s="5">
        <v>0.10387109999999999</v>
      </c>
      <c r="K4" s="5">
        <v>0.1215932</v>
      </c>
      <c r="L4" s="5">
        <v>0.1355925</v>
      </c>
      <c r="M4" s="5">
        <v>0.14357239999999999</v>
      </c>
      <c r="N4" s="5">
        <v>0.15100910000000001</v>
      </c>
      <c r="O4" s="5">
        <v>0.15478439999999999</v>
      </c>
      <c r="P4" s="5">
        <v>0.15768560000000001</v>
      </c>
      <c r="Q4" s="5">
        <v>0.15700639999999999</v>
      </c>
      <c r="R4" s="5">
        <v>0.16757920000000001</v>
      </c>
      <c r="S4" s="5">
        <v>0.18232999999999999</v>
      </c>
      <c r="T4" s="5">
        <v>0.1870549</v>
      </c>
      <c r="U4" s="5">
        <v>0.1843011</v>
      </c>
      <c r="V4" s="5">
        <v>0.17878279999999999</v>
      </c>
      <c r="W4" s="5">
        <v>0.16892309999999999</v>
      </c>
      <c r="X4" s="5">
        <v>0.15517549999999999</v>
      </c>
      <c r="Y4" s="5">
        <v>0.1316572</v>
      </c>
      <c r="Z4" s="6">
        <v>0.10802100000000001</v>
      </c>
      <c r="AA4" s="22"/>
    </row>
    <row r="5" spans="1:27" ht="6.5" x14ac:dyDescent="0.2">
      <c r="A5" s="20" t="str">
        <f t="shared" si="0"/>
        <v>niedziela</v>
      </c>
      <c r="B5" s="21">
        <v>42008</v>
      </c>
      <c r="C5" s="4">
        <v>8.7588899999999997E-2</v>
      </c>
      <c r="D5" s="5">
        <v>7.3537500000000006E-2</v>
      </c>
      <c r="E5" s="5">
        <v>6.6416500000000003E-2</v>
      </c>
      <c r="F5" s="5">
        <v>6.4614599999999994E-2</v>
      </c>
      <c r="G5" s="5">
        <v>6.5898899999999996E-2</v>
      </c>
      <c r="H5" s="5">
        <v>7.0494100000000004E-2</v>
      </c>
      <c r="I5" s="5">
        <v>8.3718000000000001E-2</v>
      </c>
      <c r="J5" s="5">
        <v>9.7591600000000001E-2</v>
      </c>
      <c r="K5" s="5">
        <v>0.11325</v>
      </c>
      <c r="L5" s="5">
        <v>0.132602</v>
      </c>
      <c r="M5" s="5">
        <v>0.14439260000000001</v>
      </c>
      <c r="N5" s="5">
        <v>0.1535231</v>
      </c>
      <c r="O5" s="5">
        <v>0.15451400000000001</v>
      </c>
      <c r="P5" s="5">
        <v>0.1513283</v>
      </c>
      <c r="Q5" s="5">
        <v>0.14337430000000001</v>
      </c>
      <c r="R5" s="5">
        <v>0.14695639999999999</v>
      </c>
      <c r="S5" s="5">
        <v>0.15967200000000001</v>
      </c>
      <c r="T5" s="5">
        <v>0.1690865</v>
      </c>
      <c r="U5" s="5">
        <v>0.17482880000000001</v>
      </c>
      <c r="V5" s="5">
        <v>0.17509350000000001</v>
      </c>
      <c r="W5" s="5">
        <v>0.1667508</v>
      </c>
      <c r="X5" s="5">
        <v>0.1468343</v>
      </c>
      <c r="Y5" s="5">
        <v>0.1209903</v>
      </c>
      <c r="Z5" s="6">
        <v>9.7246399999999997E-2</v>
      </c>
      <c r="AA5" s="22"/>
    </row>
    <row r="6" spans="1:27" ht="6.5" x14ac:dyDescent="0.2">
      <c r="A6" s="20" t="str">
        <f t="shared" si="0"/>
        <v>poniedziałek</v>
      </c>
      <c r="B6" s="40">
        <v>42009</v>
      </c>
      <c r="C6" s="4">
        <v>8.1183400000000003E-2</v>
      </c>
      <c r="D6" s="5">
        <v>7.0804500000000006E-2</v>
      </c>
      <c r="E6" s="5">
        <v>6.4543900000000001E-2</v>
      </c>
      <c r="F6" s="5">
        <v>6.5605200000000002E-2</v>
      </c>
      <c r="G6" s="5">
        <v>7.1268700000000004E-2</v>
      </c>
      <c r="H6" s="5">
        <v>8.5816900000000002E-2</v>
      </c>
      <c r="I6" s="5">
        <v>0.1087335</v>
      </c>
      <c r="J6" s="5">
        <v>0.12567149999999999</v>
      </c>
      <c r="K6" s="5">
        <v>0.13000039999999999</v>
      </c>
      <c r="L6" s="5">
        <v>0.1361994</v>
      </c>
      <c r="M6" s="5">
        <v>0.13543359999999999</v>
      </c>
      <c r="N6" s="5">
        <v>0.13386339999999999</v>
      </c>
      <c r="O6" s="5">
        <v>0.13444210000000001</v>
      </c>
      <c r="P6" s="5">
        <v>0.13935210000000001</v>
      </c>
      <c r="Q6" s="5">
        <v>0.14380129999999999</v>
      </c>
      <c r="R6" s="5">
        <v>0.15833240000000001</v>
      </c>
      <c r="S6" s="5">
        <v>0.17770569999999999</v>
      </c>
      <c r="T6" s="5">
        <v>0.18696670000000001</v>
      </c>
      <c r="U6" s="5">
        <v>0.18668699999999999</v>
      </c>
      <c r="V6" s="5">
        <v>0.18306330000000001</v>
      </c>
      <c r="W6" s="5">
        <v>0.17133409999999999</v>
      </c>
      <c r="X6" s="5">
        <v>0.15266260000000001</v>
      </c>
      <c r="Y6" s="5">
        <v>0.12572829999999999</v>
      </c>
      <c r="Z6" s="6">
        <v>0.1023464</v>
      </c>
      <c r="AA6" s="22"/>
    </row>
    <row r="7" spans="1:27" ht="6.5" x14ac:dyDescent="0.2">
      <c r="A7" s="20" t="str">
        <f t="shared" si="0"/>
        <v>wtorek</v>
      </c>
      <c r="B7" s="21">
        <v>42010</v>
      </c>
      <c r="C7" s="4">
        <v>8.7194099999999997E-2</v>
      </c>
      <c r="D7" s="5">
        <v>7.5313400000000003E-2</v>
      </c>
      <c r="E7" s="5">
        <v>6.8883700000000006E-2</v>
      </c>
      <c r="F7" s="5">
        <v>6.6163E-2</v>
      </c>
      <c r="G7" s="5">
        <v>6.7472199999999996E-2</v>
      </c>
      <c r="H7" s="5">
        <v>7.3102E-2</v>
      </c>
      <c r="I7" s="5">
        <v>8.6483299999999999E-2</v>
      </c>
      <c r="J7" s="5">
        <v>9.9341600000000002E-2</v>
      </c>
      <c r="K7" s="5">
        <v>0.1142999</v>
      </c>
      <c r="L7" s="5">
        <v>0.1343983</v>
      </c>
      <c r="M7" s="5">
        <v>0.14852789999999999</v>
      </c>
      <c r="N7" s="5">
        <v>0.15692710000000001</v>
      </c>
      <c r="O7" s="5">
        <v>0.159221</v>
      </c>
      <c r="P7" s="5">
        <v>0.1605664</v>
      </c>
      <c r="Q7" s="5">
        <v>0.154308</v>
      </c>
      <c r="R7" s="5">
        <v>0.15846550000000001</v>
      </c>
      <c r="S7" s="5">
        <v>0.1683318</v>
      </c>
      <c r="T7" s="5">
        <v>0.1749433</v>
      </c>
      <c r="U7" s="5">
        <v>0.17710600000000001</v>
      </c>
      <c r="V7" s="5">
        <v>0.17489350000000001</v>
      </c>
      <c r="W7" s="5">
        <v>0.16496910000000001</v>
      </c>
      <c r="X7" s="5">
        <v>0.14943339999999999</v>
      </c>
      <c r="Y7" s="5">
        <v>0.1246554</v>
      </c>
      <c r="Z7" s="6">
        <v>0.10311620000000001</v>
      </c>
      <c r="AA7" s="22"/>
    </row>
    <row r="8" spans="1:27" ht="6.5" x14ac:dyDescent="0.2">
      <c r="A8" s="20" t="str">
        <f t="shared" si="0"/>
        <v>środa</v>
      </c>
      <c r="B8" s="40">
        <v>42011</v>
      </c>
      <c r="C8" s="4">
        <v>7.6692800000000005E-2</v>
      </c>
      <c r="D8" s="5">
        <v>6.7676500000000001E-2</v>
      </c>
      <c r="E8" s="5">
        <v>6.3813900000000007E-2</v>
      </c>
      <c r="F8" s="5">
        <v>6.3160900000000006E-2</v>
      </c>
      <c r="G8" s="5">
        <v>7.0612300000000003E-2</v>
      </c>
      <c r="H8" s="5">
        <v>8.6798100000000003E-2</v>
      </c>
      <c r="I8" s="5">
        <v>0.1141151</v>
      </c>
      <c r="J8" s="5">
        <v>0.1318473</v>
      </c>
      <c r="K8" s="5">
        <v>0.12865080000000001</v>
      </c>
      <c r="L8" s="5">
        <v>0.13289139999999999</v>
      </c>
      <c r="M8" s="5">
        <v>0.1300529</v>
      </c>
      <c r="N8" s="5">
        <v>0.12795899999999999</v>
      </c>
      <c r="O8" s="5">
        <v>0.1280512</v>
      </c>
      <c r="P8" s="5">
        <v>0.130134</v>
      </c>
      <c r="Q8" s="5">
        <v>0.1367478</v>
      </c>
      <c r="R8" s="5">
        <v>0.1533516</v>
      </c>
      <c r="S8" s="5">
        <v>0.17535970000000001</v>
      </c>
      <c r="T8" s="5">
        <v>0.18478069999999999</v>
      </c>
      <c r="U8" s="5">
        <v>0.1861883</v>
      </c>
      <c r="V8" s="5">
        <v>0.1836477</v>
      </c>
      <c r="W8" s="5">
        <v>0.17345749999999999</v>
      </c>
      <c r="X8" s="5">
        <v>0.1539288</v>
      </c>
      <c r="Y8" s="5">
        <v>0.12254569999999999</v>
      </c>
      <c r="Z8" s="6">
        <v>9.6679600000000004E-2</v>
      </c>
      <c r="AA8" s="22"/>
    </row>
    <row r="9" spans="1:27" ht="6.5" x14ac:dyDescent="0.2">
      <c r="A9" s="20" t="str">
        <f t="shared" si="0"/>
        <v>czwartek</v>
      </c>
      <c r="B9" s="21">
        <v>42012</v>
      </c>
      <c r="C9" s="4">
        <v>7.6028799999999994E-2</v>
      </c>
      <c r="D9" s="5">
        <v>6.7686300000000005E-2</v>
      </c>
      <c r="E9" s="5">
        <v>6.3741199999999998E-2</v>
      </c>
      <c r="F9" s="5">
        <v>6.3150899999999996E-2</v>
      </c>
      <c r="G9" s="5">
        <v>7.0128399999999994E-2</v>
      </c>
      <c r="H9" s="5">
        <v>8.6384100000000005E-2</v>
      </c>
      <c r="I9" s="5">
        <v>0.1139042</v>
      </c>
      <c r="J9" s="5">
        <v>0.1318578</v>
      </c>
      <c r="K9" s="5">
        <v>0.12928210000000001</v>
      </c>
      <c r="L9" s="5">
        <v>0.1334622</v>
      </c>
      <c r="M9" s="5">
        <v>0.1310818</v>
      </c>
      <c r="N9" s="5">
        <v>0.1298077</v>
      </c>
      <c r="O9" s="5">
        <v>0.12868569999999999</v>
      </c>
      <c r="P9" s="5">
        <v>0.13239619999999999</v>
      </c>
      <c r="Q9" s="5">
        <v>0.13647090000000001</v>
      </c>
      <c r="R9" s="5">
        <v>0.1507677</v>
      </c>
      <c r="S9" s="5">
        <v>0.1684677</v>
      </c>
      <c r="T9" s="5">
        <v>0.1791198</v>
      </c>
      <c r="U9" s="5">
        <v>0.1820543</v>
      </c>
      <c r="V9" s="5">
        <v>0.18039839999999999</v>
      </c>
      <c r="W9" s="5">
        <v>0.16885020000000001</v>
      </c>
      <c r="X9" s="5">
        <v>0.15000369999999999</v>
      </c>
      <c r="Y9" s="5">
        <v>0.12298489999999999</v>
      </c>
      <c r="Z9" s="6">
        <v>9.7523499999999999E-2</v>
      </c>
      <c r="AA9" s="22"/>
    </row>
    <row r="10" spans="1:27" ht="6.5" x14ac:dyDescent="0.2">
      <c r="A10" s="20" t="str">
        <f t="shared" si="0"/>
        <v>piątek</v>
      </c>
      <c r="B10" s="40">
        <v>42013</v>
      </c>
      <c r="C10" s="4">
        <v>7.78422E-2</v>
      </c>
      <c r="D10" s="5">
        <v>6.8525799999999998E-2</v>
      </c>
      <c r="E10" s="5">
        <v>6.4797999999999994E-2</v>
      </c>
      <c r="F10" s="5">
        <v>6.4338800000000002E-2</v>
      </c>
      <c r="G10" s="5">
        <v>7.1275199999999997E-2</v>
      </c>
      <c r="H10" s="5">
        <v>8.7124400000000005E-2</v>
      </c>
      <c r="I10" s="5">
        <v>0.11447209999999999</v>
      </c>
      <c r="J10" s="5">
        <v>0.1307132</v>
      </c>
      <c r="K10" s="5">
        <v>0.12799920000000001</v>
      </c>
      <c r="L10" s="5">
        <v>0.13385440000000001</v>
      </c>
      <c r="M10" s="5">
        <v>0.12914</v>
      </c>
      <c r="N10" s="5">
        <v>0.1310209</v>
      </c>
      <c r="O10" s="5">
        <v>0.1295616</v>
      </c>
      <c r="P10" s="5">
        <v>0.1332084</v>
      </c>
      <c r="Q10" s="5">
        <v>0.1344574</v>
      </c>
      <c r="R10" s="5">
        <v>0.15147089999999999</v>
      </c>
      <c r="S10" s="5">
        <v>0.16910059999999999</v>
      </c>
      <c r="T10" s="5">
        <v>0.17906540000000001</v>
      </c>
      <c r="U10" s="5">
        <v>0.17885329999999999</v>
      </c>
      <c r="V10" s="5">
        <v>0.17862629999999999</v>
      </c>
      <c r="W10" s="5">
        <v>0.1693354</v>
      </c>
      <c r="X10" s="5">
        <v>0.1492124</v>
      </c>
      <c r="Y10" s="5">
        <v>0.1240151</v>
      </c>
      <c r="Z10" s="6">
        <v>0.1024152</v>
      </c>
      <c r="AA10" s="22"/>
    </row>
    <row r="11" spans="1:27" ht="6.5" x14ac:dyDescent="0.2">
      <c r="A11" s="20" t="str">
        <f t="shared" si="0"/>
        <v>sobota</v>
      </c>
      <c r="B11" s="21">
        <v>42014</v>
      </c>
      <c r="C11" s="4">
        <v>8.16886E-2</v>
      </c>
      <c r="D11" s="5">
        <v>7.06069E-2</v>
      </c>
      <c r="E11" s="5">
        <v>6.5918000000000004E-2</v>
      </c>
      <c r="F11" s="5">
        <v>6.44985E-2</v>
      </c>
      <c r="G11" s="5">
        <v>6.6456899999999999E-2</v>
      </c>
      <c r="H11" s="5">
        <v>7.5341199999999997E-2</v>
      </c>
      <c r="I11" s="5">
        <v>9.0859400000000007E-2</v>
      </c>
      <c r="J11" s="5">
        <v>0.1081636</v>
      </c>
      <c r="K11" s="5">
        <v>0.1250454</v>
      </c>
      <c r="L11" s="5">
        <v>0.14378189999999999</v>
      </c>
      <c r="M11" s="5">
        <v>0.1484741</v>
      </c>
      <c r="N11" s="5">
        <v>0.15392020000000001</v>
      </c>
      <c r="O11" s="5">
        <v>0.15471090000000001</v>
      </c>
      <c r="P11" s="5">
        <v>0.15826689999999999</v>
      </c>
      <c r="Q11" s="5">
        <v>0.157025</v>
      </c>
      <c r="R11" s="5">
        <v>0.1661485</v>
      </c>
      <c r="S11" s="5">
        <v>0.17971860000000001</v>
      </c>
      <c r="T11" s="5">
        <v>0.18555279999999999</v>
      </c>
      <c r="U11" s="5">
        <v>0.1832221</v>
      </c>
      <c r="V11" s="5">
        <v>0.1795968</v>
      </c>
      <c r="W11" s="5">
        <v>0.16770180000000001</v>
      </c>
      <c r="X11" s="5">
        <v>0.1496836</v>
      </c>
      <c r="Y11" s="5">
        <v>0.12709819999999999</v>
      </c>
      <c r="Z11" s="6">
        <v>0.10667989999999999</v>
      </c>
      <c r="AA11" s="22"/>
    </row>
    <row r="12" spans="1:27" ht="6.5" x14ac:dyDescent="0.2">
      <c r="A12" s="20" t="str">
        <f t="shared" si="0"/>
        <v>niedziela</v>
      </c>
      <c r="B12" s="40">
        <v>42015</v>
      </c>
      <c r="C12" s="4">
        <v>8.5869100000000004E-2</v>
      </c>
      <c r="D12" s="5">
        <v>7.3050500000000004E-2</v>
      </c>
      <c r="E12" s="5">
        <v>6.8338099999999999E-2</v>
      </c>
      <c r="F12" s="5">
        <v>6.6872200000000007E-2</v>
      </c>
      <c r="G12" s="5">
        <v>6.7560499999999996E-2</v>
      </c>
      <c r="H12" s="5">
        <v>7.3552800000000002E-2</v>
      </c>
      <c r="I12" s="5">
        <v>8.6898000000000003E-2</v>
      </c>
      <c r="J12" s="5">
        <v>9.8922999999999997E-2</v>
      </c>
      <c r="K12" s="5">
        <v>0.1169842</v>
      </c>
      <c r="L12" s="5">
        <v>0.13724549999999999</v>
      </c>
      <c r="M12" s="5">
        <v>0.14704909999999999</v>
      </c>
      <c r="N12" s="5">
        <v>0.15214279999999999</v>
      </c>
      <c r="O12" s="5">
        <v>0.1503631</v>
      </c>
      <c r="P12" s="5">
        <v>0.14622260000000001</v>
      </c>
      <c r="Q12" s="5">
        <v>0.14010829999999999</v>
      </c>
      <c r="R12" s="5">
        <v>0.14293910000000001</v>
      </c>
      <c r="S12" s="5">
        <v>0.1580799</v>
      </c>
      <c r="T12" s="5">
        <v>0.16672770000000001</v>
      </c>
      <c r="U12" s="5">
        <v>0.17156679999999999</v>
      </c>
      <c r="V12" s="5">
        <v>0.17299349999999999</v>
      </c>
      <c r="W12" s="5">
        <v>0.1628899</v>
      </c>
      <c r="X12" s="5">
        <v>0.14800260000000001</v>
      </c>
      <c r="Y12" s="5">
        <v>0.1201478</v>
      </c>
      <c r="Z12" s="6">
        <v>9.7966200000000003E-2</v>
      </c>
      <c r="AA12" s="22"/>
    </row>
    <row r="13" spans="1:27" ht="6.5" x14ac:dyDescent="0.2">
      <c r="A13" s="20" t="str">
        <f t="shared" si="0"/>
        <v>poniedziałek</v>
      </c>
      <c r="B13" s="21">
        <v>42016</v>
      </c>
      <c r="C13" s="4">
        <v>7.8020400000000004E-2</v>
      </c>
      <c r="D13" s="5">
        <v>6.9004099999999999E-2</v>
      </c>
      <c r="E13" s="5">
        <v>6.4698900000000004E-2</v>
      </c>
      <c r="F13" s="5">
        <v>6.49309E-2</v>
      </c>
      <c r="G13" s="5">
        <v>7.14973E-2</v>
      </c>
      <c r="H13" s="5">
        <v>8.8125599999999998E-2</v>
      </c>
      <c r="I13" s="5">
        <v>0.1145576</v>
      </c>
      <c r="J13" s="5">
        <v>0.1327323</v>
      </c>
      <c r="K13" s="5">
        <v>0.12953580000000001</v>
      </c>
      <c r="L13" s="5">
        <v>0.13466149999999999</v>
      </c>
      <c r="M13" s="5">
        <v>0.13226550000000001</v>
      </c>
      <c r="N13" s="5">
        <v>0.1319417</v>
      </c>
      <c r="O13" s="5">
        <v>0.13114890000000001</v>
      </c>
      <c r="P13" s="5">
        <v>0.13411670000000001</v>
      </c>
      <c r="Q13" s="5">
        <v>0.1376328</v>
      </c>
      <c r="R13" s="5">
        <v>0.15379409999999999</v>
      </c>
      <c r="S13" s="5">
        <v>0.17580219999999999</v>
      </c>
      <c r="T13" s="5">
        <v>0.18256810000000001</v>
      </c>
      <c r="U13" s="5">
        <v>0.1853032</v>
      </c>
      <c r="V13" s="5">
        <v>0.1836477</v>
      </c>
      <c r="W13" s="5">
        <v>0.17124490000000001</v>
      </c>
      <c r="X13" s="5">
        <v>0.1539288</v>
      </c>
      <c r="Y13" s="5">
        <v>0.1243158</v>
      </c>
      <c r="Z13" s="6">
        <v>9.6679600000000004E-2</v>
      </c>
      <c r="AA13" s="22"/>
    </row>
    <row r="14" spans="1:27" ht="6.5" x14ac:dyDescent="0.2">
      <c r="A14" s="20" t="str">
        <f t="shared" si="0"/>
        <v>wtorek</v>
      </c>
      <c r="B14" s="40">
        <v>42017</v>
      </c>
      <c r="C14" s="4">
        <v>7.6913899999999993E-2</v>
      </c>
      <c r="D14" s="5">
        <v>6.8128800000000003E-2</v>
      </c>
      <c r="E14" s="5">
        <v>6.4537800000000006E-2</v>
      </c>
      <c r="F14" s="5">
        <v>6.3770400000000005E-2</v>
      </c>
      <c r="G14" s="5">
        <v>7.0836399999999994E-2</v>
      </c>
      <c r="H14" s="5">
        <v>8.6472599999999997E-2</v>
      </c>
      <c r="I14" s="5">
        <v>0.1158513</v>
      </c>
      <c r="J14" s="5">
        <v>0.1309728</v>
      </c>
      <c r="K14" s="5">
        <v>0.1305212</v>
      </c>
      <c r="L14" s="5">
        <v>0.13133810000000001</v>
      </c>
      <c r="M14" s="5">
        <v>0.13028519999999999</v>
      </c>
      <c r="N14" s="5">
        <v>0.1272411</v>
      </c>
      <c r="O14" s="5">
        <v>0.12815470000000001</v>
      </c>
      <c r="P14" s="5">
        <v>0.1317767</v>
      </c>
      <c r="Q14" s="5">
        <v>0.13346179999999999</v>
      </c>
      <c r="R14" s="5">
        <v>0.14749309999999999</v>
      </c>
      <c r="S14" s="5">
        <v>0.16864470000000001</v>
      </c>
      <c r="T14" s="5">
        <v>0.17841180000000001</v>
      </c>
      <c r="U14" s="5">
        <v>0.18311630000000001</v>
      </c>
      <c r="V14" s="5">
        <v>0.18181449999999999</v>
      </c>
      <c r="W14" s="5">
        <v>0.1695583</v>
      </c>
      <c r="X14" s="5">
        <v>0.1516853</v>
      </c>
      <c r="Y14" s="5">
        <v>0.1226309</v>
      </c>
      <c r="Z14" s="6">
        <v>9.7434999999999994E-2</v>
      </c>
      <c r="AA14" s="22"/>
    </row>
    <row r="15" spans="1:27" ht="6.5" x14ac:dyDescent="0.2">
      <c r="A15" s="20" t="str">
        <f t="shared" si="0"/>
        <v>środa</v>
      </c>
      <c r="B15" s="21">
        <v>42018</v>
      </c>
      <c r="C15" s="4">
        <v>7.79252E-2</v>
      </c>
      <c r="D15" s="5">
        <v>6.8399100000000004E-2</v>
      </c>
      <c r="E15" s="5">
        <v>6.4467899999999995E-2</v>
      </c>
      <c r="F15" s="5">
        <v>6.3225299999999998E-2</v>
      </c>
      <c r="G15" s="5">
        <v>7.1397699999999995E-2</v>
      </c>
      <c r="H15" s="5">
        <v>8.7741299999999994E-2</v>
      </c>
      <c r="I15" s="5">
        <v>0.1134706</v>
      </c>
      <c r="J15" s="5">
        <v>0.12910669999999999</v>
      </c>
      <c r="K15" s="5">
        <v>0.13020180000000001</v>
      </c>
      <c r="L15" s="5">
        <v>0.13279070000000001</v>
      </c>
      <c r="M15" s="5">
        <v>0.13307050000000001</v>
      </c>
      <c r="N15" s="5">
        <v>0.13241030000000001</v>
      </c>
      <c r="O15" s="5">
        <v>0.131713</v>
      </c>
      <c r="P15" s="5">
        <v>0.13372809999999999</v>
      </c>
      <c r="Q15" s="5">
        <v>0.1377148</v>
      </c>
      <c r="R15" s="5">
        <v>0.1537993</v>
      </c>
      <c r="S15" s="5">
        <v>0.1712312</v>
      </c>
      <c r="T15" s="5">
        <v>0.1810717</v>
      </c>
      <c r="U15" s="5">
        <v>0.1835754</v>
      </c>
      <c r="V15" s="5">
        <v>0.18193229999999999</v>
      </c>
      <c r="W15" s="5">
        <v>0.17102400000000001</v>
      </c>
      <c r="X15" s="5">
        <v>0.15132380000000001</v>
      </c>
      <c r="Y15" s="5">
        <v>0.1228156</v>
      </c>
      <c r="Z15" s="6">
        <v>9.8352700000000001E-2</v>
      </c>
      <c r="AA15" s="22"/>
    </row>
    <row r="16" spans="1:27" ht="6.5" x14ac:dyDescent="0.2">
      <c r="A16" s="20" t="str">
        <f t="shared" si="0"/>
        <v>czwartek</v>
      </c>
      <c r="B16" s="40">
        <v>42019</v>
      </c>
      <c r="C16" s="4">
        <v>7.7791799999999994E-2</v>
      </c>
      <c r="D16" s="5">
        <v>6.9391999999999995E-2</v>
      </c>
      <c r="E16" s="5">
        <v>6.47422E-2</v>
      </c>
      <c r="F16" s="5">
        <v>6.4230700000000002E-2</v>
      </c>
      <c r="G16" s="5">
        <v>7.1237400000000006E-2</v>
      </c>
      <c r="H16" s="5">
        <v>8.6849399999999993E-2</v>
      </c>
      <c r="I16" s="5">
        <v>0.113676</v>
      </c>
      <c r="J16" s="5">
        <v>0.13243460000000001</v>
      </c>
      <c r="K16" s="5">
        <v>0.13172790000000001</v>
      </c>
      <c r="L16" s="5">
        <v>0.13341140000000001</v>
      </c>
      <c r="M16" s="5">
        <v>0.1318433</v>
      </c>
      <c r="N16" s="5">
        <v>0.12980159999999999</v>
      </c>
      <c r="O16" s="5">
        <v>0.12909010000000001</v>
      </c>
      <c r="P16" s="5">
        <v>0.13214899999999999</v>
      </c>
      <c r="Q16" s="5">
        <v>0.1358248</v>
      </c>
      <c r="R16" s="5">
        <v>0.1527839</v>
      </c>
      <c r="S16" s="5">
        <v>0.1695266</v>
      </c>
      <c r="T16" s="5">
        <v>0.178589</v>
      </c>
      <c r="U16" s="5">
        <v>0.1823187</v>
      </c>
      <c r="V16" s="5">
        <v>0.17947260000000001</v>
      </c>
      <c r="W16" s="5">
        <v>0.17046449999999999</v>
      </c>
      <c r="X16" s="5">
        <v>0.1505098</v>
      </c>
      <c r="Y16" s="5">
        <v>0.1248828</v>
      </c>
      <c r="Z16" s="6">
        <v>9.9404999999999993E-2</v>
      </c>
      <c r="AA16" s="22"/>
    </row>
    <row r="17" spans="1:27" ht="6.5" x14ac:dyDescent="0.2">
      <c r="A17" s="20" t="str">
        <f t="shared" si="0"/>
        <v>piątek</v>
      </c>
      <c r="B17" s="21">
        <v>42020</v>
      </c>
      <c r="C17" s="4">
        <v>7.8284699999999999E-2</v>
      </c>
      <c r="D17" s="5">
        <v>6.8968299999999996E-2</v>
      </c>
      <c r="E17" s="5">
        <v>6.5683099999999994E-2</v>
      </c>
      <c r="F17" s="5">
        <v>6.5666299999999997E-2</v>
      </c>
      <c r="G17" s="5">
        <v>7.1717699999999995E-2</v>
      </c>
      <c r="H17" s="5">
        <v>8.8452000000000003E-2</v>
      </c>
      <c r="I17" s="5">
        <v>0.11358699999999999</v>
      </c>
      <c r="J17" s="5">
        <v>0.1315982</v>
      </c>
      <c r="K17" s="5">
        <v>0.1306544</v>
      </c>
      <c r="L17" s="5">
        <v>0.13473940000000001</v>
      </c>
      <c r="M17" s="5">
        <v>0.12914</v>
      </c>
      <c r="N17" s="5">
        <v>0.1323484</v>
      </c>
      <c r="O17" s="5">
        <v>0.13088910000000001</v>
      </c>
      <c r="P17" s="5">
        <v>0.1349784</v>
      </c>
      <c r="Q17" s="5">
        <v>0.1362275</v>
      </c>
      <c r="R17" s="5">
        <v>0.1527985</v>
      </c>
      <c r="S17" s="5">
        <v>0.16998569999999999</v>
      </c>
      <c r="T17" s="5">
        <v>0.17906540000000001</v>
      </c>
      <c r="U17" s="5">
        <v>0.17841080000000001</v>
      </c>
      <c r="V17" s="5">
        <v>0.17685619999999999</v>
      </c>
      <c r="W17" s="5">
        <v>0.16712279999999999</v>
      </c>
      <c r="X17" s="5">
        <v>0.14965490000000001</v>
      </c>
      <c r="Y17" s="5">
        <v>0.1240151</v>
      </c>
      <c r="Z17" s="6">
        <v>0.1024152</v>
      </c>
      <c r="AA17" s="22"/>
    </row>
    <row r="18" spans="1:27" ht="6.5" x14ac:dyDescent="0.2">
      <c r="A18" s="20" t="str">
        <f t="shared" si="0"/>
        <v>sobota</v>
      </c>
      <c r="B18" s="40">
        <v>42021</v>
      </c>
      <c r="C18" s="4">
        <v>8.2573599999999997E-2</v>
      </c>
      <c r="D18" s="5">
        <v>7.1491899999999997E-2</v>
      </c>
      <c r="E18" s="5">
        <v>6.72455E-2</v>
      </c>
      <c r="F18" s="5">
        <v>6.5383499999999997E-2</v>
      </c>
      <c r="G18" s="5">
        <v>6.7341999999999999E-2</v>
      </c>
      <c r="H18" s="5">
        <v>7.7111299999999994E-2</v>
      </c>
      <c r="I18" s="5">
        <v>9.2629500000000004E-2</v>
      </c>
      <c r="J18" s="5">
        <v>0.1099337</v>
      </c>
      <c r="K18" s="5">
        <v>0.12725800000000001</v>
      </c>
      <c r="L18" s="5">
        <v>0.1451094</v>
      </c>
      <c r="M18" s="5">
        <v>0.14935909999999999</v>
      </c>
      <c r="N18" s="5">
        <v>0.15303520000000001</v>
      </c>
      <c r="O18" s="5">
        <v>0.15471090000000001</v>
      </c>
      <c r="P18" s="5">
        <v>0.1569393</v>
      </c>
      <c r="Q18" s="5">
        <v>0.157025</v>
      </c>
      <c r="R18" s="5">
        <v>0.1670336</v>
      </c>
      <c r="S18" s="5">
        <v>0.17883350000000001</v>
      </c>
      <c r="T18" s="5">
        <v>0.18643779999999999</v>
      </c>
      <c r="U18" s="5">
        <v>0.1841072</v>
      </c>
      <c r="V18" s="5">
        <v>0.1804818</v>
      </c>
      <c r="W18" s="5">
        <v>0.1663742</v>
      </c>
      <c r="X18" s="5">
        <v>0.1487985</v>
      </c>
      <c r="Y18" s="5">
        <v>0.1284257</v>
      </c>
      <c r="Z18" s="6">
        <v>0.10667989999999999</v>
      </c>
      <c r="AA18" s="22"/>
    </row>
    <row r="19" spans="1:27" ht="6.5" x14ac:dyDescent="0.2">
      <c r="A19" s="20" t="str">
        <f t="shared" si="0"/>
        <v>niedziela</v>
      </c>
      <c r="B19" s="21">
        <v>42022</v>
      </c>
      <c r="C19" s="4">
        <v>8.7196599999999999E-2</v>
      </c>
      <c r="D19" s="5">
        <v>7.4820600000000001E-2</v>
      </c>
      <c r="E19" s="5">
        <v>6.8338099999999999E-2</v>
      </c>
      <c r="F19" s="5">
        <v>6.7314700000000005E-2</v>
      </c>
      <c r="G19" s="5">
        <v>6.8002999999999994E-2</v>
      </c>
      <c r="H19" s="5">
        <v>7.4437799999999998E-2</v>
      </c>
      <c r="I19" s="5">
        <v>8.6898000000000003E-2</v>
      </c>
      <c r="J19" s="5">
        <v>9.9807999999999994E-2</v>
      </c>
      <c r="K19" s="5">
        <v>0.11742669999999999</v>
      </c>
      <c r="L19" s="5">
        <v>0.13680300000000001</v>
      </c>
      <c r="M19" s="5">
        <v>0.14793410000000001</v>
      </c>
      <c r="N19" s="5">
        <v>0.1552404</v>
      </c>
      <c r="O19" s="5">
        <v>0.15257570000000001</v>
      </c>
      <c r="P19" s="5">
        <v>0.14755019999999999</v>
      </c>
      <c r="Q19" s="5">
        <v>0.1423209</v>
      </c>
      <c r="R19" s="5">
        <v>0.14382410000000001</v>
      </c>
      <c r="S19" s="5">
        <v>0.1571949</v>
      </c>
      <c r="T19" s="5">
        <v>0.16584270000000001</v>
      </c>
      <c r="U19" s="5">
        <v>0.17068179999999999</v>
      </c>
      <c r="V19" s="5">
        <v>0.17255100000000001</v>
      </c>
      <c r="W19" s="5">
        <v>0.16200490000000001</v>
      </c>
      <c r="X19" s="5">
        <v>0.14534749999999999</v>
      </c>
      <c r="Y19" s="5">
        <v>0.1192627</v>
      </c>
      <c r="Z19" s="6">
        <v>9.7081200000000006E-2</v>
      </c>
      <c r="AA19" s="22"/>
    </row>
    <row r="20" spans="1:27" ht="6.5" x14ac:dyDescent="0.2">
      <c r="A20" s="20" t="str">
        <f t="shared" si="0"/>
        <v>poniedziałek</v>
      </c>
      <c r="B20" s="40">
        <v>42023</v>
      </c>
      <c r="C20" s="4">
        <v>7.8909099999999996E-2</v>
      </c>
      <c r="D20" s="5">
        <v>6.9135699999999994E-2</v>
      </c>
      <c r="E20" s="5">
        <v>6.4792299999999997E-2</v>
      </c>
      <c r="F20" s="5">
        <v>6.51056E-2</v>
      </c>
      <c r="G20" s="5">
        <v>7.1631200000000006E-2</v>
      </c>
      <c r="H20" s="5">
        <v>8.4805900000000004E-2</v>
      </c>
      <c r="I20" s="5">
        <v>0.1115276</v>
      </c>
      <c r="J20" s="5">
        <v>0.12842690000000001</v>
      </c>
      <c r="K20" s="5">
        <v>0.1297681</v>
      </c>
      <c r="L20" s="5">
        <v>0.13876620000000001</v>
      </c>
      <c r="M20" s="5">
        <v>0.1358365</v>
      </c>
      <c r="N20" s="5">
        <v>0.1315578</v>
      </c>
      <c r="O20" s="5">
        <v>0.1294805</v>
      </c>
      <c r="P20" s="5">
        <v>0.1286948</v>
      </c>
      <c r="Q20" s="5">
        <v>0.13163710000000001</v>
      </c>
      <c r="R20" s="5">
        <v>0.14547270000000001</v>
      </c>
      <c r="S20" s="5">
        <v>0.1653664</v>
      </c>
      <c r="T20" s="5">
        <v>0.17952560000000001</v>
      </c>
      <c r="U20" s="5">
        <v>0.18286830000000001</v>
      </c>
      <c r="V20" s="5">
        <v>0.1810631</v>
      </c>
      <c r="W20" s="5">
        <v>0.17100480000000001</v>
      </c>
      <c r="X20" s="5">
        <v>0.1540068</v>
      </c>
      <c r="Y20" s="5">
        <v>0.12618779999999999</v>
      </c>
      <c r="Z20" s="6">
        <v>9.99612E-2</v>
      </c>
      <c r="AA20" s="22"/>
    </row>
    <row r="21" spans="1:27" ht="6.5" x14ac:dyDescent="0.2">
      <c r="A21" s="20" t="str">
        <f t="shared" si="0"/>
        <v>wtorek</v>
      </c>
      <c r="B21" s="21">
        <v>42024</v>
      </c>
      <c r="C21" s="4">
        <v>8.0401299999999995E-2</v>
      </c>
      <c r="D21" s="5">
        <v>7.0334599999999997E-2</v>
      </c>
      <c r="E21" s="5">
        <v>6.5477800000000003E-2</v>
      </c>
      <c r="F21" s="5">
        <v>6.60718E-2</v>
      </c>
      <c r="G21" s="5">
        <v>7.2365499999999999E-2</v>
      </c>
      <c r="H21" s="5">
        <v>8.9130899999999999E-2</v>
      </c>
      <c r="I21" s="5">
        <v>0.11240219999999999</v>
      </c>
      <c r="J21" s="5">
        <v>0.12646840000000001</v>
      </c>
      <c r="K21" s="5">
        <v>0.12822839999999999</v>
      </c>
      <c r="L21" s="5">
        <v>0.13107750000000001</v>
      </c>
      <c r="M21" s="5">
        <v>0.12940209999999999</v>
      </c>
      <c r="N21" s="5">
        <v>0.12824079999999999</v>
      </c>
      <c r="O21" s="5">
        <v>0.12834209999999999</v>
      </c>
      <c r="P21" s="5">
        <v>0.13293940000000001</v>
      </c>
      <c r="Q21" s="5">
        <v>0.1343877</v>
      </c>
      <c r="R21" s="5">
        <v>0.1470795</v>
      </c>
      <c r="S21" s="5">
        <v>0.1657044</v>
      </c>
      <c r="T21" s="5">
        <v>0.18245159999999999</v>
      </c>
      <c r="U21" s="5">
        <v>0.18409519999999999</v>
      </c>
      <c r="V21" s="5">
        <v>0.1836585</v>
      </c>
      <c r="W21" s="5">
        <v>0.17159930000000001</v>
      </c>
      <c r="X21" s="5">
        <v>0.1518198</v>
      </c>
      <c r="Y21" s="5">
        <v>0.1246746</v>
      </c>
      <c r="Z21" s="6">
        <v>9.9444400000000002E-2</v>
      </c>
      <c r="AA21" s="22"/>
    </row>
    <row r="22" spans="1:27" ht="6.5" x14ac:dyDescent="0.2">
      <c r="A22" s="20" t="str">
        <f t="shared" si="0"/>
        <v>środa</v>
      </c>
      <c r="B22" s="40">
        <v>42025</v>
      </c>
      <c r="C22" s="4">
        <v>7.8920599999999994E-2</v>
      </c>
      <c r="D22" s="5">
        <v>6.9745199999999993E-2</v>
      </c>
      <c r="E22" s="5">
        <v>6.6801899999999997E-2</v>
      </c>
      <c r="F22" s="5">
        <v>6.59999E-2</v>
      </c>
      <c r="G22" s="5">
        <v>7.2634099999999993E-2</v>
      </c>
      <c r="H22" s="5">
        <v>8.7707499999999994E-2</v>
      </c>
      <c r="I22" s="5">
        <v>0.11505070000000001</v>
      </c>
      <c r="J22" s="5">
        <v>0.12966659999999999</v>
      </c>
      <c r="K22" s="5">
        <v>0.13326579999999999</v>
      </c>
      <c r="L22" s="5">
        <v>0.1355644</v>
      </c>
      <c r="M22" s="5">
        <v>0.13282359999999999</v>
      </c>
      <c r="N22" s="5">
        <v>0.13151280000000001</v>
      </c>
      <c r="O22" s="5">
        <v>0.12872649999999999</v>
      </c>
      <c r="P22" s="5">
        <v>0.13115550000000001</v>
      </c>
      <c r="Q22" s="5">
        <v>0.133994</v>
      </c>
      <c r="R22" s="5">
        <v>0.14795249999999999</v>
      </c>
      <c r="S22" s="5">
        <v>0.1676318</v>
      </c>
      <c r="T22" s="5">
        <v>0.1811992</v>
      </c>
      <c r="U22" s="5">
        <v>0.18422379999999999</v>
      </c>
      <c r="V22" s="5">
        <v>0.1836458</v>
      </c>
      <c r="W22" s="5">
        <v>0.17108989999999999</v>
      </c>
      <c r="X22" s="5">
        <v>0.1522163</v>
      </c>
      <c r="Y22" s="5">
        <v>0.12507170000000001</v>
      </c>
      <c r="Z22" s="6">
        <v>9.8532300000000003E-2</v>
      </c>
      <c r="AA22" s="22"/>
    </row>
    <row r="23" spans="1:27" ht="6.5" x14ac:dyDescent="0.2">
      <c r="A23" s="20" t="str">
        <f t="shared" si="0"/>
        <v>czwartek</v>
      </c>
      <c r="B23" s="21">
        <v>42026</v>
      </c>
      <c r="C23" s="4">
        <v>7.9017699999999996E-2</v>
      </c>
      <c r="D23" s="5">
        <v>7.0408700000000005E-2</v>
      </c>
      <c r="E23" s="5">
        <v>6.5575499999999995E-2</v>
      </c>
      <c r="F23" s="5">
        <v>6.7846100000000006E-2</v>
      </c>
      <c r="G23" s="5">
        <v>7.2257100000000005E-2</v>
      </c>
      <c r="H23" s="5">
        <v>8.7958800000000004E-2</v>
      </c>
      <c r="I23" s="5">
        <v>0.1127716</v>
      </c>
      <c r="J23" s="5">
        <v>0.12977040000000001</v>
      </c>
      <c r="K23" s="5">
        <v>0.13184989999999999</v>
      </c>
      <c r="L23" s="5">
        <v>0.13256850000000001</v>
      </c>
      <c r="M23" s="5">
        <v>0.13106870000000001</v>
      </c>
      <c r="N23" s="5">
        <v>0.13161149999999999</v>
      </c>
      <c r="O23" s="5">
        <v>0.1311262</v>
      </c>
      <c r="P23" s="5">
        <v>0.13249649999999999</v>
      </c>
      <c r="Q23" s="5">
        <v>0.13478619999999999</v>
      </c>
      <c r="R23" s="5">
        <v>0.14718800000000001</v>
      </c>
      <c r="S23" s="5">
        <v>0.1657756</v>
      </c>
      <c r="T23" s="5">
        <v>0.1774984</v>
      </c>
      <c r="U23" s="5">
        <v>0.1871592</v>
      </c>
      <c r="V23" s="5">
        <v>0.18264359999999999</v>
      </c>
      <c r="W23" s="5">
        <v>0.1714813</v>
      </c>
      <c r="X23" s="5">
        <v>0.15166160000000001</v>
      </c>
      <c r="Y23" s="5">
        <v>0.1290027</v>
      </c>
      <c r="Z23" s="6">
        <v>0.1027291</v>
      </c>
      <c r="AA23" s="22"/>
    </row>
    <row r="24" spans="1:27" ht="6.5" x14ac:dyDescent="0.2">
      <c r="A24" s="20" t="str">
        <f t="shared" si="0"/>
        <v>piątek</v>
      </c>
      <c r="B24" s="40">
        <v>42027</v>
      </c>
      <c r="C24" s="4">
        <v>8.2634899999999997E-2</v>
      </c>
      <c r="D24" s="5">
        <v>7.1807899999999994E-2</v>
      </c>
      <c r="E24" s="5">
        <v>6.6136299999999995E-2</v>
      </c>
      <c r="F24" s="5">
        <v>6.6981799999999994E-2</v>
      </c>
      <c r="G24" s="5">
        <v>7.2609300000000002E-2</v>
      </c>
      <c r="H24" s="5">
        <v>8.8520199999999993E-2</v>
      </c>
      <c r="I24" s="5">
        <v>0.1130974</v>
      </c>
      <c r="J24" s="5">
        <v>0.12795100000000001</v>
      </c>
      <c r="K24" s="5">
        <v>0.12954879999999999</v>
      </c>
      <c r="L24" s="5">
        <v>0.13261809999999999</v>
      </c>
      <c r="M24" s="5">
        <v>0.13238829999999999</v>
      </c>
      <c r="N24" s="5">
        <v>0.1313629</v>
      </c>
      <c r="O24" s="5">
        <v>0.130054</v>
      </c>
      <c r="P24" s="5">
        <v>0.13235150000000001</v>
      </c>
      <c r="Q24" s="5">
        <v>0.13528299999999999</v>
      </c>
      <c r="R24" s="5">
        <v>0.148539</v>
      </c>
      <c r="S24" s="5">
        <v>0.16591049999999999</v>
      </c>
      <c r="T24" s="5">
        <v>0.17996519999999999</v>
      </c>
      <c r="U24" s="5">
        <v>0.18112900000000001</v>
      </c>
      <c r="V24" s="5">
        <v>0.17642630000000001</v>
      </c>
      <c r="W24" s="5">
        <v>0.1652739</v>
      </c>
      <c r="X24" s="5">
        <v>0.1464763</v>
      </c>
      <c r="Y24" s="5">
        <v>0.1235318</v>
      </c>
      <c r="Z24" s="6">
        <v>0.1027777</v>
      </c>
      <c r="AA24" s="22"/>
    </row>
    <row r="25" spans="1:27" ht="6.5" x14ac:dyDescent="0.2">
      <c r="A25" s="20" t="str">
        <f t="shared" si="0"/>
        <v>sobota</v>
      </c>
      <c r="B25" s="21">
        <v>42028</v>
      </c>
      <c r="C25" s="4">
        <v>8.4725099999999998E-2</v>
      </c>
      <c r="D25" s="5">
        <v>7.44113E-2</v>
      </c>
      <c r="E25" s="5">
        <v>6.7882100000000001E-2</v>
      </c>
      <c r="F25" s="5">
        <v>6.7052799999999996E-2</v>
      </c>
      <c r="G25" s="5">
        <v>6.9766099999999998E-2</v>
      </c>
      <c r="H25" s="5">
        <v>7.8523800000000005E-2</v>
      </c>
      <c r="I25" s="5">
        <v>9.2915200000000003E-2</v>
      </c>
      <c r="J25" s="5">
        <v>0.1138541</v>
      </c>
      <c r="K25" s="5">
        <v>0.13319909999999999</v>
      </c>
      <c r="L25" s="5">
        <v>0.14277400000000001</v>
      </c>
      <c r="M25" s="5">
        <v>0.15196960000000001</v>
      </c>
      <c r="N25" s="5">
        <v>0.15613379999999999</v>
      </c>
      <c r="O25" s="5">
        <v>0.1552489</v>
      </c>
      <c r="P25" s="5">
        <v>0.1603493</v>
      </c>
      <c r="Q25" s="5">
        <v>0.1604438</v>
      </c>
      <c r="R25" s="5">
        <v>0.1658067</v>
      </c>
      <c r="S25" s="5">
        <v>0.17513029999999999</v>
      </c>
      <c r="T25" s="5">
        <v>0.183339</v>
      </c>
      <c r="U25" s="5">
        <v>0.1810234</v>
      </c>
      <c r="V25" s="5">
        <v>0.1767155</v>
      </c>
      <c r="W25" s="5">
        <v>0.1640636</v>
      </c>
      <c r="X25" s="5">
        <v>0.1456132</v>
      </c>
      <c r="Y25" s="5">
        <v>0.124629</v>
      </c>
      <c r="Z25" s="6">
        <v>0.10465679999999999</v>
      </c>
      <c r="AA25" s="22"/>
    </row>
    <row r="26" spans="1:27" ht="6.5" x14ac:dyDescent="0.2">
      <c r="A26" s="20" t="str">
        <f t="shared" si="0"/>
        <v>niedziela</v>
      </c>
      <c r="B26" s="40">
        <v>42029</v>
      </c>
      <c r="C26" s="4">
        <v>8.56156E-2</v>
      </c>
      <c r="D26" s="5">
        <v>7.6517600000000005E-2</v>
      </c>
      <c r="E26" s="5">
        <v>7.0183899999999994E-2</v>
      </c>
      <c r="F26" s="5">
        <v>6.9033499999999998E-2</v>
      </c>
      <c r="G26" s="5">
        <v>6.9275699999999996E-2</v>
      </c>
      <c r="H26" s="5">
        <v>7.7140600000000004E-2</v>
      </c>
      <c r="I26" s="5">
        <v>8.9192999999999995E-2</v>
      </c>
      <c r="J26" s="5">
        <v>0.1038895</v>
      </c>
      <c r="K26" s="5">
        <v>0.1236965</v>
      </c>
      <c r="L26" s="5">
        <v>0.13940849999999999</v>
      </c>
      <c r="M26" s="5">
        <v>0.15012200000000001</v>
      </c>
      <c r="N26" s="5">
        <v>0.15230679999999999</v>
      </c>
      <c r="O26" s="5">
        <v>0.15012600000000001</v>
      </c>
      <c r="P26" s="5">
        <v>0.145429</v>
      </c>
      <c r="Q26" s="5">
        <v>0.13937930000000001</v>
      </c>
      <c r="R26" s="5">
        <v>0.1405071</v>
      </c>
      <c r="S26" s="5">
        <v>0.15349560000000001</v>
      </c>
      <c r="T26" s="5">
        <v>0.16754050000000001</v>
      </c>
      <c r="U26" s="5">
        <v>0.17103189999999999</v>
      </c>
      <c r="V26" s="5">
        <v>0.17071169999999999</v>
      </c>
      <c r="W26" s="5">
        <v>0.16196759999999999</v>
      </c>
      <c r="X26" s="5">
        <v>0.14256189999999999</v>
      </c>
      <c r="Y26" s="5">
        <v>0.11732099999999999</v>
      </c>
      <c r="Z26" s="6">
        <v>9.6022899999999994E-2</v>
      </c>
      <c r="AA26" s="22"/>
    </row>
    <row r="27" spans="1:27" ht="6.5" x14ac:dyDescent="0.2">
      <c r="A27" s="20" t="str">
        <f t="shared" si="0"/>
        <v>poniedziałek</v>
      </c>
      <c r="B27" s="21">
        <v>42030</v>
      </c>
      <c r="C27" s="4">
        <v>7.8429399999999996E-2</v>
      </c>
      <c r="D27" s="5">
        <v>6.9708800000000001E-2</v>
      </c>
      <c r="E27" s="5">
        <v>6.5603499999999995E-2</v>
      </c>
      <c r="F27" s="5">
        <v>6.4770999999999995E-2</v>
      </c>
      <c r="G27" s="5">
        <v>7.1213700000000005E-2</v>
      </c>
      <c r="H27" s="5">
        <v>8.7647500000000003E-2</v>
      </c>
      <c r="I27" s="5">
        <v>0.1119637</v>
      </c>
      <c r="J27" s="5">
        <v>0.1261254</v>
      </c>
      <c r="K27" s="5">
        <v>0.12782070000000001</v>
      </c>
      <c r="L27" s="5">
        <v>0.13367419999999999</v>
      </c>
      <c r="M27" s="5">
        <v>0.1321225</v>
      </c>
      <c r="N27" s="5">
        <v>0.1319022</v>
      </c>
      <c r="O27" s="5">
        <v>0.1299302</v>
      </c>
      <c r="P27" s="5">
        <v>0.1296233</v>
      </c>
      <c r="Q27" s="5">
        <v>0.13269739999999999</v>
      </c>
      <c r="R27" s="5">
        <v>0.1448323</v>
      </c>
      <c r="S27" s="5">
        <v>0.16323180000000001</v>
      </c>
      <c r="T27" s="5">
        <v>0.17968120000000001</v>
      </c>
      <c r="U27" s="5">
        <v>0.1822809</v>
      </c>
      <c r="V27" s="5">
        <v>0.18037139999999999</v>
      </c>
      <c r="W27" s="5">
        <v>0.1663338</v>
      </c>
      <c r="X27" s="5">
        <v>0.14740929999999999</v>
      </c>
      <c r="Y27" s="5">
        <v>0.1213164</v>
      </c>
      <c r="Z27" s="6">
        <v>9.5997499999999999E-2</v>
      </c>
      <c r="AA27" s="22"/>
    </row>
    <row r="28" spans="1:27" ht="6.5" x14ac:dyDescent="0.2">
      <c r="A28" s="20" t="str">
        <f t="shared" si="0"/>
        <v>wtorek</v>
      </c>
      <c r="B28" s="40">
        <v>42031</v>
      </c>
      <c r="C28" s="4">
        <v>7.6998800000000006E-2</v>
      </c>
      <c r="D28" s="5">
        <v>6.8905099999999997E-2</v>
      </c>
      <c r="E28" s="5">
        <v>6.3991500000000007E-2</v>
      </c>
      <c r="F28" s="5">
        <v>6.3345100000000001E-2</v>
      </c>
      <c r="G28" s="5">
        <v>7.0431400000000005E-2</v>
      </c>
      <c r="H28" s="5">
        <v>8.5668800000000003E-2</v>
      </c>
      <c r="I28" s="5">
        <v>0.1113572</v>
      </c>
      <c r="J28" s="5">
        <v>0.12643160000000001</v>
      </c>
      <c r="K28" s="5">
        <v>0.12777730000000001</v>
      </c>
      <c r="L28" s="5">
        <v>0.1293001</v>
      </c>
      <c r="M28" s="5">
        <v>0.1268454</v>
      </c>
      <c r="N28" s="5">
        <v>0.12904470000000001</v>
      </c>
      <c r="O28" s="5">
        <v>0.12598580000000001</v>
      </c>
      <c r="P28" s="5">
        <v>0.12865070000000001</v>
      </c>
      <c r="Q28" s="5">
        <v>0.12938060000000001</v>
      </c>
      <c r="R28" s="5">
        <v>0.1406106</v>
      </c>
      <c r="S28" s="5">
        <v>0.1603472</v>
      </c>
      <c r="T28" s="5">
        <v>0.17545810000000001</v>
      </c>
      <c r="U28" s="5">
        <v>0.1788006</v>
      </c>
      <c r="V28" s="5">
        <v>0.17664070000000001</v>
      </c>
      <c r="W28" s="5">
        <v>0.16510949999999999</v>
      </c>
      <c r="X28" s="5">
        <v>0.14535999999999999</v>
      </c>
      <c r="Y28" s="5">
        <v>0.1187769</v>
      </c>
      <c r="Z28" s="6">
        <v>9.6224199999999996E-2</v>
      </c>
      <c r="AA28" s="22"/>
    </row>
    <row r="29" spans="1:27" ht="6.5" x14ac:dyDescent="0.2">
      <c r="A29" s="20" t="str">
        <f t="shared" si="0"/>
        <v>środa</v>
      </c>
      <c r="B29" s="21">
        <v>42032</v>
      </c>
      <c r="C29" s="4">
        <v>7.6968099999999998E-2</v>
      </c>
      <c r="D29" s="5">
        <v>6.8972599999999995E-2</v>
      </c>
      <c r="E29" s="5">
        <v>6.3967399999999994E-2</v>
      </c>
      <c r="F29" s="5">
        <v>6.3306899999999999E-2</v>
      </c>
      <c r="G29" s="5">
        <v>6.92971E-2</v>
      </c>
      <c r="H29" s="5">
        <v>8.5518499999999997E-2</v>
      </c>
      <c r="I29" s="5">
        <v>0.10929850000000001</v>
      </c>
      <c r="J29" s="5">
        <v>0.1235491</v>
      </c>
      <c r="K29" s="5">
        <v>0.1260627</v>
      </c>
      <c r="L29" s="5">
        <v>0.12895599999999999</v>
      </c>
      <c r="M29" s="5">
        <v>0.12794710000000001</v>
      </c>
      <c r="N29" s="5">
        <v>0.12665660000000001</v>
      </c>
      <c r="O29" s="5">
        <v>0.12551480000000001</v>
      </c>
      <c r="P29" s="5">
        <v>0.12692680000000001</v>
      </c>
      <c r="Q29" s="5">
        <v>0.13028780000000001</v>
      </c>
      <c r="R29" s="5">
        <v>0.13956080000000001</v>
      </c>
      <c r="S29" s="5">
        <v>0.1571034</v>
      </c>
      <c r="T29" s="5">
        <v>0.1761421</v>
      </c>
      <c r="U29" s="5">
        <v>0.17787810000000001</v>
      </c>
      <c r="V29" s="5">
        <v>0.17432429999999999</v>
      </c>
      <c r="W29" s="5">
        <v>0.16432740000000001</v>
      </c>
      <c r="X29" s="5">
        <v>0.14549970000000001</v>
      </c>
      <c r="Y29" s="5">
        <v>0.1200157</v>
      </c>
      <c r="Z29" s="6">
        <v>9.5000899999999999E-2</v>
      </c>
      <c r="AA29" s="22"/>
    </row>
    <row r="30" spans="1:27" ht="6.5" x14ac:dyDescent="0.2">
      <c r="A30" s="20" t="str">
        <f t="shared" si="0"/>
        <v>czwartek</v>
      </c>
      <c r="B30" s="40">
        <v>42033</v>
      </c>
      <c r="C30" s="4">
        <v>7.7848899999999999E-2</v>
      </c>
      <c r="D30" s="5">
        <v>6.7724699999999999E-2</v>
      </c>
      <c r="E30" s="5">
        <v>6.3971E-2</v>
      </c>
      <c r="F30" s="5">
        <v>6.3536800000000004E-2</v>
      </c>
      <c r="G30" s="5">
        <v>6.8844500000000003E-2</v>
      </c>
      <c r="H30" s="5">
        <v>8.5245299999999996E-2</v>
      </c>
      <c r="I30" s="5">
        <v>0.1075537</v>
      </c>
      <c r="J30" s="5">
        <v>0.1225188</v>
      </c>
      <c r="K30" s="5">
        <v>0.12586559999999999</v>
      </c>
      <c r="L30" s="5">
        <v>0.12952820000000001</v>
      </c>
      <c r="M30" s="5">
        <v>0.12859709999999999</v>
      </c>
      <c r="N30" s="5">
        <v>0.125828</v>
      </c>
      <c r="O30" s="5">
        <v>0.12580949999999999</v>
      </c>
      <c r="P30" s="5">
        <v>0.125976</v>
      </c>
      <c r="Q30" s="5">
        <v>0.12706149999999999</v>
      </c>
      <c r="R30" s="5">
        <v>0.1383866</v>
      </c>
      <c r="S30" s="5">
        <v>0.15732550000000001</v>
      </c>
      <c r="T30" s="5">
        <v>0.1771451</v>
      </c>
      <c r="U30" s="5">
        <v>0.17848049999999999</v>
      </c>
      <c r="V30" s="5">
        <v>0.17496929999999999</v>
      </c>
      <c r="W30" s="5">
        <v>0.1653288</v>
      </c>
      <c r="X30" s="5">
        <v>0.14710960000000001</v>
      </c>
      <c r="Y30" s="5">
        <v>0.1197733</v>
      </c>
      <c r="Z30" s="6">
        <v>9.6692E-2</v>
      </c>
      <c r="AA30" s="22"/>
    </row>
    <row r="31" spans="1:27" ht="6.5" x14ac:dyDescent="0.2">
      <c r="A31" s="20" t="str">
        <f t="shared" si="0"/>
        <v>piątek</v>
      </c>
      <c r="B31" s="21">
        <v>42034</v>
      </c>
      <c r="C31" s="4">
        <v>7.7925800000000003E-2</v>
      </c>
      <c r="D31" s="5">
        <v>6.8599300000000002E-2</v>
      </c>
      <c r="E31" s="5">
        <v>6.4032599999999995E-2</v>
      </c>
      <c r="F31" s="5">
        <v>6.4504500000000006E-2</v>
      </c>
      <c r="G31" s="5">
        <v>7.0448899999999995E-2</v>
      </c>
      <c r="H31" s="5">
        <v>8.6543200000000001E-2</v>
      </c>
      <c r="I31" s="5">
        <v>0.1106866</v>
      </c>
      <c r="J31" s="5">
        <v>0.12658369999999999</v>
      </c>
      <c r="K31" s="5">
        <v>0.13161339999999999</v>
      </c>
      <c r="L31" s="5">
        <v>0.13238059999999999</v>
      </c>
      <c r="M31" s="5">
        <v>0.12972919999999999</v>
      </c>
      <c r="N31" s="5">
        <v>0.13065740000000001</v>
      </c>
      <c r="O31" s="5">
        <v>0.13069049999999999</v>
      </c>
      <c r="P31" s="5">
        <v>0.1306147</v>
      </c>
      <c r="Q31" s="5">
        <v>0.13088079999999999</v>
      </c>
      <c r="R31" s="5">
        <v>0.13864219999999999</v>
      </c>
      <c r="S31" s="5">
        <v>0.15988949999999999</v>
      </c>
      <c r="T31" s="5">
        <v>0.17783579999999999</v>
      </c>
      <c r="U31" s="5">
        <v>0.1832578</v>
      </c>
      <c r="V31" s="5">
        <v>0.17669019999999999</v>
      </c>
      <c r="W31" s="5">
        <v>0.164858</v>
      </c>
      <c r="X31" s="5">
        <v>0.1478536</v>
      </c>
      <c r="Y31" s="5">
        <v>0.12400419999999999</v>
      </c>
      <c r="Z31" s="6">
        <v>0.1031175</v>
      </c>
      <c r="AA31" s="22"/>
    </row>
    <row r="32" spans="1:27" ht="7" thickBot="1" x14ac:dyDescent="0.25">
      <c r="A32" s="23" t="str">
        <f t="shared" si="0"/>
        <v>sobota</v>
      </c>
      <c r="B32" s="24">
        <v>42035</v>
      </c>
      <c r="C32" s="7">
        <v>8.4384000000000001E-2</v>
      </c>
      <c r="D32" s="8">
        <v>7.2935899999999998E-2</v>
      </c>
      <c r="E32" s="8">
        <v>6.7429299999999998E-2</v>
      </c>
      <c r="F32" s="8">
        <v>6.75452E-2</v>
      </c>
      <c r="G32" s="8">
        <v>7.0250400000000005E-2</v>
      </c>
      <c r="H32" s="8">
        <v>7.9481999999999997E-2</v>
      </c>
      <c r="I32" s="8">
        <v>9.6819299999999997E-2</v>
      </c>
      <c r="J32" s="8">
        <v>0.1136399</v>
      </c>
      <c r="K32" s="8">
        <v>0.13271630000000001</v>
      </c>
      <c r="L32" s="8">
        <v>0.14689940000000001</v>
      </c>
      <c r="M32" s="8">
        <v>0.15001220000000001</v>
      </c>
      <c r="N32" s="8">
        <v>0.15360119999999999</v>
      </c>
      <c r="O32" s="8">
        <v>0.15445790000000001</v>
      </c>
      <c r="P32" s="8">
        <v>0.15906110000000001</v>
      </c>
      <c r="Q32" s="8">
        <v>0.16168440000000001</v>
      </c>
      <c r="R32" s="8">
        <v>0.16752590000000001</v>
      </c>
      <c r="S32" s="8">
        <v>0.1793612</v>
      </c>
      <c r="T32" s="8">
        <v>0.18780839999999999</v>
      </c>
      <c r="U32" s="8">
        <v>0.18683920000000001</v>
      </c>
      <c r="V32" s="8">
        <v>0.1812213</v>
      </c>
      <c r="W32" s="8">
        <v>0.16732179999999999</v>
      </c>
      <c r="X32" s="8">
        <v>0.15015049999999999</v>
      </c>
      <c r="Y32" s="8">
        <v>0.1276776</v>
      </c>
      <c r="Z32" s="9">
        <v>0.1072094</v>
      </c>
      <c r="AA32" s="25"/>
    </row>
    <row r="33" spans="1:27" ht="6.5" x14ac:dyDescent="0.2">
      <c r="A33" s="18" t="str">
        <f t="shared" si="0"/>
        <v>niedziela</v>
      </c>
      <c r="B33" s="40">
        <v>42036</v>
      </c>
      <c r="C33" s="26">
        <v>8.7232000000000004E-2</v>
      </c>
      <c r="D33" s="10">
        <v>7.4960499999999999E-2</v>
      </c>
      <c r="E33" s="10">
        <v>7.0416099999999995E-2</v>
      </c>
      <c r="F33" s="10">
        <v>6.8326700000000004E-2</v>
      </c>
      <c r="G33" s="10">
        <v>6.9060399999999994E-2</v>
      </c>
      <c r="H33" s="10">
        <v>7.6281199999999993E-2</v>
      </c>
      <c r="I33" s="10">
        <v>9.1645599999999994E-2</v>
      </c>
      <c r="J33" s="10">
        <v>0.10567890000000001</v>
      </c>
      <c r="K33" s="10">
        <v>0.1226888</v>
      </c>
      <c r="L33" s="10">
        <v>0.14166529999999999</v>
      </c>
      <c r="M33" s="10">
        <v>0.15307599999999999</v>
      </c>
      <c r="N33" s="10">
        <v>0.1546662</v>
      </c>
      <c r="O33" s="10">
        <v>0.1556932</v>
      </c>
      <c r="P33" s="10">
        <v>0.1496325</v>
      </c>
      <c r="Q33" s="10">
        <v>0.1429359</v>
      </c>
      <c r="R33" s="10">
        <v>0.13889280000000001</v>
      </c>
      <c r="S33" s="10">
        <v>0.1502019</v>
      </c>
      <c r="T33" s="10">
        <v>0.1654505</v>
      </c>
      <c r="U33" s="10">
        <v>0.1718732</v>
      </c>
      <c r="V33" s="10">
        <v>0.17181399999999999</v>
      </c>
      <c r="W33" s="10">
        <v>0.1626261</v>
      </c>
      <c r="X33" s="10">
        <v>0.14276330000000001</v>
      </c>
      <c r="Y33" s="10">
        <v>0.1165842</v>
      </c>
      <c r="Z33" s="11">
        <v>9.65472E-2</v>
      </c>
      <c r="AA33" s="27"/>
    </row>
    <row r="34" spans="1:27" ht="6.5" x14ac:dyDescent="0.2">
      <c r="A34" s="20" t="str">
        <f t="shared" si="0"/>
        <v>poniedziałek</v>
      </c>
      <c r="B34" s="40">
        <v>42037</v>
      </c>
      <c r="C34" s="28">
        <v>7.9697900000000002E-2</v>
      </c>
      <c r="D34" s="5">
        <v>7.0014199999999999E-2</v>
      </c>
      <c r="E34" s="5">
        <v>6.5875100000000006E-2</v>
      </c>
      <c r="F34" s="5">
        <v>6.6070699999999996E-2</v>
      </c>
      <c r="G34" s="5">
        <v>7.2644100000000003E-2</v>
      </c>
      <c r="H34" s="5">
        <v>8.9079699999999998E-2</v>
      </c>
      <c r="I34" s="5">
        <v>0.1140641</v>
      </c>
      <c r="J34" s="5">
        <v>0.1303367</v>
      </c>
      <c r="K34" s="5">
        <v>0.13356090000000001</v>
      </c>
      <c r="L34" s="5">
        <v>0.13920969999999999</v>
      </c>
      <c r="M34" s="5">
        <v>0.13325210000000001</v>
      </c>
      <c r="N34" s="5">
        <v>0.13008900000000001</v>
      </c>
      <c r="O34" s="5">
        <v>0.1297209</v>
      </c>
      <c r="P34" s="5">
        <v>0.1301822</v>
      </c>
      <c r="Q34" s="5">
        <v>0.1332718</v>
      </c>
      <c r="R34" s="5">
        <v>0.14403379999999999</v>
      </c>
      <c r="S34" s="5">
        <v>0.15978919999999999</v>
      </c>
      <c r="T34" s="5">
        <v>0.17943809999999999</v>
      </c>
      <c r="U34" s="5">
        <v>0.18611839999999999</v>
      </c>
      <c r="V34" s="5">
        <v>0.18413589999999999</v>
      </c>
      <c r="W34" s="5">
        <v>0.17141709999999999</v>
      </c>
      <c r="X34" s="5">
        <v>0.15058250000000001</v>
      </c>
      <c r="Y34" s="5">
        <v>0.1233105</v>
      </c>
      <c r="Z34" s="6">
        <v>0.10014670000000001</v>
      </c>
      <c r="AA34" s="22"/>
    </row>
    <row r="35" spans="1:27" ht="6.5" x14ac:dyDescent="0.2">
      <c r="A35" s="20" t="str">
        <f t="shared" si="0"/>
        <v>wtorek</v>
      </c>
      <c r="B35" s="21">
        <v>42038</v>
      </c>
      <c r="C35" s="28">
        <v>7.9528199999999993E-2</v>
      </c>
      <c r="D35" s="5">
        <v>7.0451899999999998E-2</v>
      </c>
      <c r="E35" s="5">
        <v>6.4994399999999994E-2</v>
      </c>
      <c r="F35" s="5">
        <v>6.5723799999999999E-2</v>
      </c>
      <c r="G35" s="5">
        <v>7.3308399999999996E-2</v>
      </c>
      <c r="H35" s="5">
        <v>8.9326900000000001E-2</v>
      </c>
      <c r="I35" s="5">
        <v>0.115608</v>
      </c>
      <c r="J35" s="5">
        <v>0.13016169999999999</v>
      </c>
      <c r="K35" s="5">
        <v>0.13481080000000001</v>
      </c>
      <c r="L35" s="5">
        <v>0.1363779</v>
      </c>
      <c r="M35" s="5">
        <v>0.13373170000000001</v>
      </c>
      <c r="N35" s="5">
        <v>0.13263430000000001</v>
      </c>
      <c r="O35" s="5">
        <v>0.131165</v>
      </c>
      <c r="P35" s="5">
        <v>0.13295029999999999</v>
      </c>
      <c r="Q35" s="5">
        <v>0.13301979999999999</v>
      </c>
      <c r="R35" s="5">
        <v>0.1433326</v>
      </c>
      <c r="S35" s="5">
        <v>0.1588251</v>
      </c>
      <c r="T35" s="5">
        <v>0.1809133</v>
      </c>
      <c r="U35" s="5">
        <v>0.18427170000000001</v>
      </c>
      <c r="V35" s="5">
        <v>0.18053430000000001</v>
      </c>
      <c r="W35" s="5">
        <v>0.1698057</v>
      </c>
      <c r="X35" s="5">
        <v>0.1481577</v>
      </c>
      <c r="Y35" s="5">
        <v>0.12184440000000001</v>
      </c>
      <c r="Z35" s="6">
        <v>9.9257200000000004E-2</v>
      </c>
      <c r="AA35" s="22"/>
    </row>
    <row r="36" spans="1:27" ht="6.5" x14ac:dyDescent="0.2">
      <c r="A36" s="20" t="str">
        <f t="shared" si="0"/>
        <v>środa</v>
      </c>
      <c r="B36" s="40">
        <v>42039</v>
      </c>
      <c r="C36" s="28">
        <v>8.0096799999999996E-2</v>
      </c>
      <c r="D36" s="5">
        <v>7.1834899999999993E-2</v>
      </c>
      <c r="E36" s="5">
        <v>6.6267900000000005E-2</v>
      </c>
      <c r="F36" s="5">
        <v>6.6897899999999996E-2</v>
      </c>
      <c r="G36" s="5">
        <v>7.3604799999999998E-2</v>
      </c>
      <c r="H36" s="5">
        <v>9.0922100000000006E-2</v>
      </c>
      <c r="I36" s="5">
        <v>0.1158131</v>
      </c>
      <c r="J36" s="5">
        <v>0.13116449999999999</v>
      </c>
      <c r="K36" s="5">
        <v>0.13397200000000001</v>
      </c>
      <c r="L36" s="5">
        <v>0.13565920000000001</v>
      </c>
      <c r="M36" s="5">
        <v>0.13512640000000001</v>
      </c>
      <c r="N36" s="5">
        <v>0.13235720000000001</v>
      </c>
      <c r="O36" s="5">
        <v>0.1279991</v>
      </c>
      <c r="P36" s="5">
        <v>0.12985930000000001</v>
      </c>
      <c r="Q36" s="5">
        <v>0.1344825</v>
      </c>
      <c r="R36" s="5">
        <v>0.14333580000000001</v>
      </c>
      <c r="S36" s="5">
        <v>0.1605618</v>
      </c>
      <c r="T36" s="5">
        <v>0.1793912</v>
      </c>
      <c r="U36" s="5">
        <v>0.18576229999999999</v>
      </c>
      <c r="V36" s="5">
        <v>0.1836486</v>
      </c>
      <c r="W36" s="5">
        <v>0.17143849999999999</v>
      </c>
      <c r="X36" s="5">
        <v>0.1518379</v>
      </c>
      <c r="Y36" s="5">
        <v>0.12540789999999999</v>
      </c>
      <c r="Z36" s="6">
        <v>0.1016423</v>
      </c>
      <c r="AA36" s="22"/>
    </row>
    <row r="37" spans="1:27" ht="6.5" x14ac:dyDescent="0.2">
      <c r="A37" s="20" t="str">
        <f t="shared" si="0"/>
        <v>czwartek</v>
      </c>
      <c r="B37" s="21">
        <v>42040</v>
      </c>
      <c r="C37" s="28">
        <v>8.1308699999999998E-2</v>
      </c>
      <c r="D37" s="5">
        <v>7.1579000000000004E-2</v>
      </c>
      <c r="E37" s="5">
        <v>6.8968100000000004E-2</v>
      </c>
      <c r="F37" s="5">
        <v>6.8636799999999998E-2</v>
      </c>
      <c r="G37" s="5">
        <v>7.56463E-2</v>
      </c>
      <c r="H37" s="5">
        <v>9.2334899999999998E-2</v>
      </c>
      <c r="I37" s="5">
        <v>0.1160345</v>
      </c>
      <c r="J37" s="5">
        <v>0.1301312</v>
      </c>
      <c r="K37" s="5">
        <v>0.13422490000000001</v>
      </c>
      <c r="L37" s="5">
        <v>0.13622790000000001</v>
      </c>
      <c r="M37" s="5">
        <v>0.13825090000000001</v>
      </c>
      <c r="N37" s="5">
        <v>0.13504240000000001</v>
      </c>
      <c r="O37" s="5">
        <v>0.13201740000000001</v>
      </c>
      <c r="P37" s="5">
        <v>0.13644390000000001</v>
      </c>
      <c r="Q37" s="5">
        <v>0.1383944</v>
      </c>
      <c r="R37" s="5">
        <v>0.14638380000000001</v>
      </c>
      <c r="S37" s="5">
        <v>0.1642747</v>
      </c>
      <c r="T37" s="5">
        <v>0.18064250000000001</v>
      </c>
      <c r="U37" s="5">
        <v>0.18387819999999999</v>
      </c>
      <c r="V37" s="5">
        <v>0.18006269999999999</v>
      </c>
      <c r="W37" s="5">
        <v>0.17060239999999999</v>
      </c>
      <c r="X37" s="5">
        <v>0.15081520000000001</v>
      </c>
      <c r="Y37" s="5">
        <v>0.12601280000000001</v>
      </c>
      <c r="Z37" s="6">
        <v>0.10185760000000001</v>
      </c>
      <c r="AA37" s="22"/>
    </row>
    <row r="38" spans="1:27" ht="6.5" x14ac:dyDescent="0.2">
      <c r="A38" s="20" t="str">
        <f t="shared" si="0"/>
        <v>piątek</v>
      </c>
      <c r="B38" s="40">
        <v>42041</v>
      </c>
      <c r="C38" s="28">
        <v>8.3676299999999995E-2</v>
      </c>
      <c r="D38" s="5">
        <v>7.3762599999999998E-2</v>
      </c>
      <c r="E38" s="5">
        <v>6.9447400000000006E-2</v>
      </c>
      <c r="F38" s="5">
        <v>6.9173799999999994E-2</v>
      </c>
      <c r="G38" s="5">
        <v>7.5666600000000001E-2</v>
      </c>
      <c r="H38" s="5">
        <v>9.1680600000000001E-2</v>
      </c>
      <c r="I38" s="5">
        <v>0.11550489999999999</v>
      </c>
      <c r="J38" s="5">
        <v>0.13145799999999999</v>
      </c>
      <c r="K38" s="5">
        <v>0.13665939999999999</v>
      </c>
      <c r="L38" s="5">
        <v>0.1396715</v>
      </c>
      <c r="M38" s="5">
        <v>0.14081479999999999</v>
      </c>
      <c r="N38" s="5">
        <v>0.13699420000000001</v>
      </c>
      <c r="O38" s="5">
        <v>0.1365133</v>
      </c>
      <c r="P38" s="5">
        <v>0.13674140000000001</v>
      </c>
      <c r="Q38" s="5">
        <v>0.13758909999999999</v>
      </c>
      <c r="R38" s="5">
        <v>0.14597460000000001</v>
      </c>
      <c r="S38" s="5">
        <v>0.1606494</v>
      </c>
      <c r="T38" s="5">
        <v>0.17661859999999999</v>
      </c>
      <c r="U38" s="5">
        <v>0.1838408</v>
      </c>
      <c r="V38" s="5">
        <v>0.18167030000000001</v>
      </c>
      <c r="W38" s="5">
        <v>0.16887930000000001</v>
      </c>
      <c r="X38" s="5">
        <v>0.1492965</v>
      </c>
      <c r="Y38" s="5">
        <v>0.1279739</v>
      </c>
      <c r="Z38" s="6">
        <v>0.1051498</v>
      </c>
      <c r="AA38" s="22"/>
    </row>
    <row r="39" spans="1:27" ht="6.5" x14ac:dyDescent="0.2">
      <c r="A39" s="20" t="str">
        <f t="shared" si="0"/>
        <v>sobota</v>
      </c>
      <c r="B39" s="21">
        <v>42042</v>
      </c>
      <c r="C39" s="28">
        <v>8.7265499999999996E-2</v>
      </c>
      <c r="D39" s="5">
        <v>7.6394500000000004E-2</v>
      </c>
      <c r="E39" s="5">
        <v>7.0778900000000006E-2</v>
      </c>
      <c r="F39" s="5">
        <v>7.1668800000000005E-2</v>
      </c>
      <c r="G39" s="5">
        <v>7.29992E-2</v>
      </c>
      <c r="H39" s="5">
        <v>8.13966E-2</v>
      </c>
      <c r="I39" s="5">
        <v>9.7309300000000001E-2</v>
      </c>
      <c r="J39" s="5">
        <v>0.11608930000000001</v>
      </c>
      <c r="K39" s="5">
        <v>0.13387760000000001</v>
      </c>
      <c r="L39" s="5">
        <v>0.14717640000000001</v>
      </c>
      <c r="M39" s="5">
        <v>0.15624289999999999</v>
      </c>
      <c r="N39" s="5">
        <v>0.15888240000000001</v>
      </c>
      <c r="O39" s="5">
        <v>0.1603166</v>
      </c>
      <c r="P39" s="5">
        <v>0.1632758</v>
      </c>
      <c r="Q39" s="5">
        <v>0.1642824</v>
      </c>
      <c r="R39" s="5">
        <v>0.16848850000000001</v>
      </c>
      <c r="S39" s="5">
        <v>0.17638870000000001</v>
      </c>
      <c r="T39" s="5">
        <v>0.18734480000000001</v>
      </c>
      <c r="U39" s="5">
        <v>0.1864046</v>
      </c>
      <c r="V39" s="5">
        <v>0.18067449999999999</v>
      </c>
      <c r="W39" s="5">
        <v>0.16509090000000001</v>
      </c>
      <c r="X39" s="5">
        <v>0.14921490000000001</v>
      </c>
      <c r="Y39" s="5">
        <v>0.12758990000000001</v>
      </c>
      <c r="Z39" s="6">
        <v>0.10661610000000001</v>
      </c>
      <c r="AA39" s="22"/>
    </row>
    <row r="40" spans="1:27" ht="6.5" x14ac:dyDescent="0.2">
      <c r="A40" s="20" t="str">
        <f t="shared" si="0"/>
        <v>niedziela</v>
      </c>
      <c r="B40" s="40">
        <v>42043</v>
      </c>
      <c r="C40" s="28">
        <v>8.76252E-2</v>
      </c>
      <c r="D40" s="5">
        <v>7.8625299999999995E-2</v>
      </c>
      <c r="E40" s="5">
        <v>7.2078299999999998E-2</v>
      </c>
      <c r="F40" s="5">
        <v>6.9585300000000003E-2</v>
      </c>
      <c r="G40" s="5">
        <v>7.1038599999999993E-2</v>
      </c>
      <c r="H40" s="5">
        <v>7.6402499999999998E-2</v>
      </c>
      <c r="I40" s="5">
        <v>9.0365799999999996E-2</v>
      </c>
      <c r="J40" s="5">
        <v>0.10549799999999999</v>
      </c>
      <c r="K40" s="5">
        <v>0.1237309</v>
      </c>
      <c r="L40" s="5">
        <v>0.14069980000000001</v>
      </c>
      <c r="M40" s="5">
        <v>0.1521921</v>
      </c>
      <c r="N40" s="5">
        <v>0.15452070000000001</v>
      </c>
      <c r="O40" s="5">
        <v>0.1545048</v>
      </c>
      <c r="P40" s="5">
        <v>0.1494306</v>
      </c>
      <c r="Q40" s="5">
        <v>0.14194909999999999</v>
      </c>
      <c r="R40" s="5">
        <v>0.14231730000000001</v>
      </c>
      <c r="S40" s="5">
        <v>0.15035570000000001</v>
      </c>
      <c r="T40" s="5">
        <v>0.1646397</v>
      </c>
      <c r="U40" s="5">
        <v>0.1724821</v>
      </c>
      <c r="V40" s="5">
        <v>0.17393700000000001</v>
      </c>
      <c r="W40" s="5">
        <v>0.16207920000000001</v>
      </c>
      <c r="X40" s="5">
        <v>0.1441479</v>
      </c>
      <c r="Y40" s="5">
        <v>0.1179921</v>
      </c>
      <c r="Z40" s="6">
        <v>9.7270300000000004E-2</v>
      </c>
      <c r="AA40" s="22"/>
    </row>
    <row r="41" spans="1:27" ht="6.5" x14ac:dyDescent="0.2">
      <c r="A41" s="20" t="str">
        <f t="shared" si="0"/>
        <v>poniedziałek</v>
      </c>
      <c r="B41" s="21">
        <v>42044</v>
      </c>
      <c r="C41" s="28">
        <v>7.8703499999999996E-2</v>
      </c>
      <c r="D41" s="5">
        <v>7.0792999999999995E-2</v>
      </c>
      <c r="E41" s="5">
        <v>6.7188200000000003E-2</v>
      </c>
      <c r="F41" s="5">
        <v>6.7065700000000006E-2</v>
      </c>
      <c r="G41" s="5">
        <v>7.4702000000000005E-2</v>
      </c>
      <c r="H41" s="5">
        <v>9.1643000000000002E-2</v>
      </c>
      <c r="I41" s="5">
        <v>0.1141088</v>
      </c>
      <c r="J41" s="5">
        <v>0.1281484</v>
      </c>
      <c r="K41" s="5">
        <v>0.13653319999999999</v>
      </c>
      <c r="L41" s="5">
        <v>0.1445806</v>
      </c>
      <c r="M41" s="5">
        <v>0.13925180000000001</v>
      </c>
      <c r="N41" s="5">
        <v>0.13983100000000001</v>
      </c>
      <c r="O41" s="5">
        <v>0.13693340000000001</v>
      </c>
      <c r="P41" s="5">
        <v>0.1395081</v>
      </c>
      <c r="Q41" s="5">
        <v>0.1403816</v>
      </c>
      <c r="R41" s="5">
        <v>0.1471005</v>
      </c>
      <c r="S41" s="5">
        <v>0.16298399999999999</v>
      </c>
      <c r="T41" s="5">
        <v>0.17864940000000001</v>
      </c>
      <c r="U41" s="5">
        <v>0.1861429</v>
      </c>
      <c r="V41" s="5">
        <v>0.1819511</v>
      </c>
      <c r="W41" s="5">
        <v>0.17077919999999999</v>
      </c>
      <c r="X41" s="5">
        <v>0.15098490000000001</v>
      </c>
      <c r="Y41" s="5">
        <v>0.1234218</v>
      </c>
      <c r="Z41" s="6">
        <v>0.1004338</v>
      </c>
      <c r="AA41" s="22"/>
    </row>
    <row r="42" spans="1:27" ht="6.5" x14ac:dyDescent="0.2">
      <c r="A42" s="20" t="str">
        <f t="shared" si="0"/>
        <v>wtorek</v>
      </c>
      <c r="B42" s="40">
        <v>42045</v>
      </c>
      <c r="C42" s="28">
        <v>8.0430399999999999E-2</v>
      </c>
      <c r="D42" s="5">
        <v>7.1007299999999995E-2</v>
      </c>
      <c r="E42" s="5">
        <v>6.7491499999999996E-2</v>
      </c>
      <c r="F42" s="5">
        <v>6.7662899999999998E-2</v>
      </c>
      <c r="G42" s="5">
        <v>7.4046000000000001E-2</v>
      </c>
      <c r="H42" s="5">
        <v>9.1104400000000002E-2</v>
      </c>
      <c r="I42" s="5">
        <v>0.1158312</v>
      </c>
      <c r="J42" s="5">
        <v>0.1303474</v>
      </c>
      <c r="K42" s="5">
        <v>0.13209750000000001</v>
      </c>
      <c r="L42" s="5">
        <v>0.13538230000000001</v>
      </c>
      <c r="M42" s="5">
        <v>0.13520309999999999</v>
      </c>
      <c r="N42" s="5">
        <v>0.13718089999999999</v>
      </c>
      <c r="O42" s="5">
        <v>0.1366743</v>
      </c>
      <c r="P42" s="5">
        <v>0.13513330000000001</v>
      </c>
      <c r="Q42" s="5">
        <v>0.13705709999999999</v>
      </c>
      <c r="R42" s="5">
        <v>0.1441722</v>
      </c>
      <c r="S42" s="5">
        <v>0.15670799999999999</v>
      </c>
      <c r="T42" s="5">
        <v>0.17735319999999999</v>
      </c>
      <c r="U42" s="5">
        <v>0.18262429999999999</v>
      </c>
      <c r="V42" s="5">
        <v>0.17957139999999999</v>
      </c>
      <c r="W42" s="5">
        <v>0.1686976</v>
      </c>
      <c r="X42" s="5">
        <v>0.1472203</v>
      </c>
      <c r="Y42" s="5">
        <v>0.12144770000000001</v>
      </c>
      <c r="Z42" s="6">
        <v>9.9603300000000006E-2</v>
      </c>
      <c r="AA42" s="22"/>
    </row>
    <row r="43" spans="1:27" ht="6.5" x14ac:dyDescent="0.2">
      <c r="A43" s="20" t="str">
        <f t="shared" si="0"/>
        <v>środa</v>
      </c>
      <c r="B43" s="21">
        <v>42046</v>
      </c>
      <c r="C43" s="28">
        <v>7.9707399999999998E-2</v>
      </c>
      <c r="D43" s="5">
        <v>7.0080199999999995E-2</v>
      </c>
      <c r="E43" s="5">
        <v>6.6925899999999997E-2</v>
      </c>
      <c r="F43" s="5">
        <v>6.7667500000000005E-2</v>
      </c>
      <c r="G43" s="5">
        <v>7.3592900000000003E-2</v>
      </c>
      <c r="H43" s="5">
        <v>9.1132400000000002E-2</v>
      </c>
      <c r="I43" s="5">
        <v>0.1142991</v>
      </c>
      <c r="J43" s="5">
        <v>0.12630849999999999</v>
      </c>
      <c r="K43" s="5">
        <v>0.1313299</v>
      </c>
      <c r="L43" s="5">
        <v>0.1342959</v>
      </c>
      <c r="M43" s="5">
        <v>0.13113079999999999</v>
      </c>
      <c r="N43" s="5">
        <v>0.13343869999999999</v>
      </c>
      <c r="O43" s="5">
        <v>0.13132720000000001</v>
      </c>
      <c r="P43" s="5">
        <v>0.1321978</v>
      </c>
      <c r="Q43" s="5">
        <v>0.1329698</v>
      </c>
      <c r="R43" s="5">
        <v>0.14000799999999999</v>
      </c>
      <c r="S43" s="5">
        <v>0.1526545</v>
      </c>
      <c r="T43" s="5">
        <v>0.17081660000000001</v>
      </c>
      <c r="U43" s="5">
        <v>0.1810378</v>
      </c>
      <c r="V43" s="5">
        <v>0.18077180000000001</v>
      </c>
      <c r="W43" s="5">
        <v>0.1693112</v>
      </c>
      <c r="X43" s="5">
        <v>0.14943780000000001</v>
      </c>
      <c r="Y43" s="5">
        <v>0.12402199999999999</v>
      </c>
      <c r="Z43" s="6">
        <v>0.10013089999999999</v>
      </c>
      <c r="AA43" s="22"/>
    </row>
    <row r="44" spans="1:27" ht="6.5" x14ac:dyDescent="0.2">
      <c r="A44" s="20" t="str">
        <f t="shared" si="0"/>
        <v>czwartek</v>
      </c>
      <c r="B44" s="40">
        <v>42047</v>
      </c>
      <c r="C44" s="28">
        <v>8.0457500000000001E-2</v>
      </c>
      <c r="D44" s="5">
        <v>7.0261000000000004E-2</v>
      </c>
      <c r="E44" s="5">
        <v>6.5794500000000006E-2</v>
      </c>
      <c r="F44" s="5">
        <v>6.7181400000000002E-2</v>
      </c>
      <c r="G44" s="5">
        <v>7.2972200000000001E-2</v>
      </c>
      <c r="H44" s="5">
        <v>8.9458399999999993E-2</v>
      </c>
      <c r="I44" s="5">
        <v>0.1134853</v>
      </c>
      <c r="J44" s="5">
        <v>0.1265744</v>
      </c>
      <c r="K44" s="5">
        <v>0.1317557</v>
      </c>
      <c r="L44" s="5">
        <v>0.13446530000000001</v>
      </c>
      <c r="M44" s="5">
        <v>0.133081</v>
      </c>
      <c r="N44" s="5">
        <v>0.1321156</v>
      </c>
      <c r="O44" s="5">
        <v>0.13158049999999999</v>
      </c>
      <c r="P44" s="5">
        <v>0.13253180000000001</v>
      </c>
      <c r="Q44" s="5">
        <v>0.13389780000000001</v>
      </c>
      <c r="R44" s="5">
        <v>0.1402583</v>
      </c>
      <c r="S44" s="5">
        <v>0.15278439999999999</v>
      </c>
      <c r="T44" s="5">
        <v>0.17275309999999999</v>
      </c>
      <c r="U44" s="5">
        <v>0.18187410000000001</v>
      </c>
      <c r="V44" s="5">
        <v>0.18157980000000001</v>
      </c>
      <c r="W44" s="5">
        <v>0.16865559999999999</v>
      </c>
      <c r="X44" s="5">
        <v>0.14946809999999999</v>
      </c>
      <c r="Y44" s="5">
        <v>0.1239494</v>
      </c>
      <c r="Z44" s="6">
        <v>9.9468600000000004E-2</v>
      </c>
      <c r="AA44" s="22"/>
    </row>
    <row r="45" spans="1:27" ht="6.5" x14ac:dyDescent="0.2">
      <c r="A45" s="20" t="str">
        <f t="shared" si="0"/>
        <v>piątek</v>
      </c>
      <c r="B45" s="21">
        <v>42048</v>
      </c>
      <c r="C45" s="28">
        <v>8.0615500000000007E-2</v>
      </c>
      <c r="D45" s="5">
        <v>7.1337800000000007E-2</v>
      </c>
      <c r="E45" s="5">
        <v>6.6648600000000002E-2</v>
      </c>
      <c r="F45" s="5">
        <v>6.7049499999999998E-2</v>
      </c>
      <c r="G45" s="5">
        <v>7.41338E-2</v>
      </c>
      <c r="H45" s="5">
        <v>9.2255599999999993E-2</v>
      </c>
      <c r="I45" s="5">
        <v>0.11394840000000001</v>
      </c>
      <c r="J45" s="5">
        <v>0.12776190000000001</v>
      </c>
      <c r="K45" s="5">
        <v>0.13175829999999999</v>
      </c>
      <c r="L45" s="5">
        <v>0.13732440000000001</v>
      </c>
      <c r="M45" s="5">
        <v>0.13457649999999999</v>
      </c>
      <c r="N45" s="5">
        <v>0.1325134</v>
      </c>
      <c r="O45" s="5">
        <v>0.13348160000000001</v>
      </c>
      <c r="P45" s="5">
        <v>0.13256970000000001</v>
      </c>
      <c r="Q45" s="5">
        <v>0.13655700000000001</v>
      </c>
      <c r="R45" s="5">
        <v>0.14372789999999999</v>
      </c>
      <c r="S45" s="5">
        <v>0.15693879999999999</v>
      </c>
      <c r="T45" s="5">
        <v>0.17730270000000001</v>
      </c>
      <c r="U45" s="5">
        <v>0.17873220000000001</v>
      </c>
      <c r="V45" s="5">
        <v>0.17734440000000001</v>
      </c>
      <c r="W45" s="5">
        <v>0.164046</v>
      </c>
      <c r="X45" s="5">
        <v>0.1463642</v>
      </c>
      <c r="Y45" s="5">
        <v>0.12410019999999999</v>
      </c>
      <c r="Z45" s="6">
        <v>0.1045026</v>
      </c>
      <c r="AA45" s="22"/>
    </row>
    <row r="46" spans="1:27" ht="6.5" x14ac:dyDescent="0.2">
      <c r="A46" s="20" t="str">
        <f t="shared" si="0"/>
        <v>sobota</v>
      </c>
      <c r="B46" s="40">
        <v>42049</v>
      </c>
      <c r="C46" s="28">
        <v>8.2605700000000004E-2</v>
      </c>
      <c r="D46" s="5">
        <v>7.36565E-2</v>
      </c>
      <c r="E46" s="5">
        <v>6.8624500000000005E-2</v>
      </c>
      <c r="F46" s="5">
        <v>6.7857799999999996E-2</v>
      </c>
      <c r="G46" s="5">
        <v>7.0588200000000004E-2</v>
      </c>
      <c r="H46" s="5">
        <v>7.9100699999999996E-2</v>
      </c>
      <c r="I46" s="5">
        <v>9.5436199999999999E-2</v>
      </c>
      <c r="J46" s="5">
        <v>0.1144661</v>
      </c>
      <c r="K46" s="5">
        <v>0.1300829</v>
      </c>
      <c r="L46" s="5">
        <v>0.1448171</v>
      </c>
      <c r="M46" s="5">
        <v>0.15311830000000001</v>
      </c>
      <c r="N46" s="5">
        <v>0.1541555</v>
      </c>
      <c r="O46" s="5">
        <v>0.156171</v>
      </c>
      <c r="P46" s="5">
        <v>0.1549122</v>
      </c>
      <c r="Q46" s="5">
        <v>0.1553147</v>
      </c>
      <c r="R46" s="5">
        <v>0.15899440000000001</v>
      </c>
      <c r="S46" s="5">
        <v>0.1670065</v>
      </c>
      <c r="T46" s="5">
        <v>0.1770554</v>
      </c>
      <c r="U46" s="5">
        <v>0.18013989999999999</v>
      </c>
      <c r="V46" s="5">
        <v>0.1765601</v>
      </c>
      <c r="W46" s="5">
        <v>0.16340479999999999</v>
      </c>
      <c r="X46" s="5">
        <v>0.1461142</v>
      </c>
      <c r="Y46" s="5">
        <v>0.1259933</v>
      </c>
      <c r="Z46" s="6">
        <v>0.1061854</v>
      </c>
      <c r="AA46" s="22"/>
    </row>
    <row r="47" spans="1:27" ht="6.5" x14ac:dyDescent="0.2">
      <c r="A47" s="20" t="str">
        <f t="shared" si="0"/>
        <v>niedziela</v>
      </c>
      <c r="B47" s="21">
        <v>42050</v>
      </c>
      <c r="C47" s="28">
        <v>8.7280800000000006E-2</v>
      </c>
      <c r="D47" s="5">
        <v>7.6584899999999997E-2</v>
      </c>
      <c r="E47" s="5">
        <v>6.8775199999999995E-2</v>
      </c>
      <c r="F47" s="5">
        <v>6.7959400000000003E-2</v>
      </c>
      <c r="G47" s="5">
        <v>6.9688600000000003E-2</v>
      </c>
      <c r="H47" s="5">
        <v>7.6108800000000004E-2</v>
      </c>
      <c r="I47" s="5">
        <v>9.0494500000000005E-2</v>
      </c>
      <c r="J47" s="5">
        <v>0.10664899999999999</v>
      </c>
      <c r="K47" s="5">
        <v>0.12523190000000001</v>
      </c>
      <c r="L47" s="5">
        <v>0.13899790000000001</v>
      </c>
      <c r="M47" s="5">
        <v>0.15184729999999999</v>
      </c>
      <c r="N47" s="5">
        <v>0.15289059999999999</v>
      </c>
      <c r="O47" s="5">
        <v>0.14993870000000001</v>
      </c>
      <c r="P47" s="5">
        <v>0.14571790000000001</v>
      </c>
      <c r="Q47" s="5">
        <v>0.138326</v>
      </c>
      <c r="R47" s="5">
        <v>0.13516510000000001</v>
      </c>
      <c r="S47" s="5">
        <v>0.14434069999999999</v>
      </c>
      <c r="T47" s="5">
        <v>0.16307469999999999</v>
      </c>
      <c r="U47" s="5">
        <v>0.17080339999999999</v>
      </c>
      <c r="V47" s="5">
        <v>0.16948269999999999</v>
      </c>
      <c r="W47" s="5">
        <v>0.16107650000000001</v>
      </c>
      <c r="X47" s="5">
        <v>0.14302860000000001</v>
      </c>
      <c r="Y47" s="5">
        <v>0.1187571</v>
      </c>
      <c r="Z47" s="6">
        <v>9.8039000000000001E-2</v>
      </c>
      <c r="AA47" s="22"/>
    </row>
    <row r="48" spans="1:27" ht="6.5" x14ac:dyDescent="0.2">
      <c r="A48" s="20" t="str">
        <f t="shared" si="0"/>
        <v>poniedziałek</v>
      </c>
      <c r="B48" s="40">
        <v>42051</v>
      </c>
      <c r="C48" s="28">
        <v>7.9619599999999999E-2</v>
      </c>
      <c r="D48" s="5">
        <v>7.0342799999999997E-2</v>
      </c>
      <c r="E48" s="5">
        <v>6.5425399999999995E-2</v>
      </c>
      <c r="F48" s="5">
        <v>6.64907E-2</v>
      </c>
      <c r="G48" s="5">
        <v>7.3432899999999995E-2</v>
      </c>
      <c r="H48" s="5">
        <v>9.1510499999999995E-2</v>
      </c>
      <c r="I48" s="5">
        <v>0.1143607</v>
      </c>
      <c r="J48" s="5">
        <v>0.12815289999999999</v>
      </c>
      <c r="K48" s="5">
        <v>0.1356424</v>
      </c>
      <c r="L48" s="5">
        <v>0.13973769999999999</v>
      </c>
      <c r="M48" s="5">
        <v>0.1391936</v>
      </c>
      <c r="N48" s="5">
        <v>0.13521040000000001</v>
      </c>
      <c r="O48" s="5">
        <v>0.13366149999999999</v>
      </c>
      <c r="P48" s="5">
        <v>0.13602259999999999</v>
      </c>
      <c r="Q48" s="5">
        <v>0.1370643</v>
      </c>
      <c r="R48" s="5">
        <v>0.14496590000000001</v>
      </c>
      <c r="S48" s="5">
        <v>0.15896150000000001</v>
      </c>
      <c r="T48" s="5">
        <v>0.1750488</v>
      </c>
      <c r="U48" s="5">
        <v>0.18200830000000001</v>
      </c>
      <c r="V48" s="5">
        <v>0.1813562</v>
      </c>
      <c r="W48" s="5">
        <v>0.17109650000000001</v>
      </c>
      <c r="X48" s="5">
        <v>0.14974879999999999</v>
      </c>
      <c r="Y48" s="5">
        <v>0.1244649</v>
      </c>
      <c r="Z48" s="6">
        <v>9.8898700000000006E-2</v>
      </c>
      <c r="AA48" s="22"/>
    </row>
    <row r="49" spans="1:27" ht="6.5" x14ac:dyDescent="0.2">
      <c r="A49" s="20" t="str">
        <f t="shared" si="0"/>
        <v>wtorek</v>
      </c>
      <c r="B49" s="21">
        <v>42052</v>
      </c>
      <c r="C49" s="28">
        <v>8.1265100000000007E-2</v>
      </c>
      <c r="D49" s="5">
        <v>7.0503399999999994E-2</v>
      </c>
      <c r="E49" s="5">
        <v>6.6676100000000002E-2</v>
      </c>
      <c r="F49" s="5">
        <v>6.6885100000000003E-2</v>
      </c>
      <c r="G49" s="5">
        <v>7.4759400000000004E-2</v>
      </c>
      <c r="H49" s="5">
        <v>9.0095499999999995E-2</v>
      </c>
      <c r="I49" s="5">
        <v>0.11427229999999999</v>
      </c>
      <c r="J49" s="5">
        <v>0.1276447</v>
      </c>
      <c r="K49" s="5">
        <v>0.1337217</v>
      </c>
      <c r="L49" s="5">
        <v>0.13564680000000001</v>
      </c>
      <c r="M49" s="5">
        <v>0.1379215</v>
      </c>
      <c r="N49" s="5">
        <v>0.1350239</v>
      </c>
      <c r="O49" s="5">
        <v>0.13188159999999999</v>
      </c>
      <c r="P49" s="5">
        <v>0.1322894</v>
      </c>
      <c r="Q49" s="5">
        <v>0.13378609999999999</v>
      </c>
      <c r="R49" s="5">
        <v>0.1405652</v>
      </c>
      <c r="S49" s="5">
        <v>0.15450949999999999</v>
      </c>
      <c r="T49" s="5">
        <v>0.1737243</v>
      </c>
      <c r="U49" s="5">
        <v>0.1813186</v>
      </c>
      <c r="V49" s="5">
        <v>0.17977670000000001</v>
      </c>
      <c r="W49" s="5">
        <v>0.16635920000000001</v>
      </c>
      <c r="X49" s="5">
        <v>0.14912139999999999</v>
      </c>
      <c r="Y49" s="5">
        <v>0.12632470000000001</v>
      </c>
      <c r="Z49" s="6">
        <v>0.1003758</v>
      </c>
      <c r="AA49" s="22"/>
    </row>
    <row r="50" spans="1:27" ht="6.5" x14ac:dyDescent="0.2">
      <c r="A50" s="20" t="str">
        <f t="shared" si="0"/>
        <v>środa</v>
      </c>
      <c r="B50" s="40">
        <v>42053</v>
      </c>
      <c r="C50" s="28">
        <v>7.9700400000000005E-2</v>
      </c>
      <c r="D50" s="5">
        <v>7.12676E-2</v>
      </c>
      <c r="E50" s="5">
        <v>6.7239199999999999E-2</v>
      </c>
      <c r="F50" s="5">
        <v>6.6919599999999996E-2</v>
      </c>
      <c r="G50" s="5">
        <v>7.3940400000000003E-2</v>
      </c>
      <c r="H50" s="5">
        <v>8.9506100000000005E-2</v>
      </c>
      <c r="I50" s="5">
        <v>0.1134218</v>
      </c>
      <c r="J50" s="5">
        <v>0.1282702</v>
      </c>
      <c r="K50" s="5">
        <v>0.1334031</v>
      </c>
      <c r="L50" s="5">
        <v>0.13667650000000001</v>
      </c>
      <c r="M50" s="5">
        <v>0.1364638</v>
      </c>
      <c r="N50" s="5">
        <v>0.13574230000000001</v>
      </c>
      <c r="O50" s="5">
        <v>0.13456940000000001</v>
      </c>
      <c r="P50" s="5">
        <v>0.134182</v>
      </c>
      <c r="Q50" s="5">
        <v>0.13582549999999999</v>
      </c>
      <c r="R50" s="5">
        <v>0.14080500000000001</v>
      </c>
      <c r="S50" s="5">
        <v>0.15447069999999999</v>
      </c>
      <c r="T50" s="5">
        <v>0.1743615</v>
      </c>
      <c r="U50" s="5">
        <v>0.18176709999999999</v>
      </c>
      <c r="V50" s="5">
        <v>0.1814693</v>
      </c>
      <c r="W50" s="5">
        <v>0.16824529999999999</v>
      </c>
      <c r="X50" s="5">
        <v>0.1479917</v>
      </c>
      <c r="Y50" s="5">
        <v>0.1213712</v>
      </c>
      <c r="Z50" s="6">
        <v>9.8681599999999994E-2</v>
      </c>
      <c r="AA50" s="22"/>
    </row>
    <row r="51" spans="1:27" ht="6.5" x14ac:dyDescent="0.2">
      <c r="A51" s="20" t="str">
        <f t="shared" si="0"/>
        <v>czwartek</v>
      </c>
      <c r="B51" s="21">
        <v>42054</v>
      </c>
      <c r="C51" s="28">
        <v>8.0226599999999995E-2</v>
      </c>
      <c r="D51" s="5">
        <v>7.0941400000000002E-2</v>
      </c>
      <c r="E51" s="5">
        <v>6.6794599999999996E-2</v>
      </c>
      <c r="F51" s="5">
        <v>6.6291500000000003E-2</v>
      </c>
      <c r="G51" s="5">
        <v>7.3856900000000003E-2</v>
      </c>
      <c r="H51" s="5">
        <v>9.01642E-2</v>
      </c>
      <c r="I51" s="5">
        <v>0.11476749999999999</v>
      </c>
      <c r="J51" s="5">
        <v>0.12653590000000001</v>
      </c>
      <c r="K51" s="5">
        <v>0.13040840000000001</v>
      </c>
      <c r="L51" s="5">
        <v>0.13474249999999999</v>
      </c>
      <c r="M51" s="5">
        <v>0.13669049999999999</v>
      </c>
      <c r="N51" s="5">
        <v>0.13551659999999999</v>
      </c>
      <c r="O51" s="5">
        <v>0.13185830000000001</v>
      </c>
      <c r="P51" s="5">
        <v>0.1344168</v>
      </c>
      <c r="Q51" s="5">
        <v>0.1350083</v>
      </c>
      <c r="R51" s="5">
        <v>0.1405728</v>
      </c>
      <c r="S51" s="5">
        <v>0.15438660000000001</v>
      </c>
      <c r="T51" s="5">
        <v>0.17096140000000001</v>
      </c>
      <c r="U51" s="5">
        <v>0.180839</v>
      </c>
      <c r="V51" s="5">
        <v>0.17983589999999999</v>
      </c>
      <c r="W51" s="5">
        <v>0.1669108</v>
      </c>
      <c r="X51" s="5">
        <v>0.14802509999999999</v>
      </c>
      <c r="Y51" s="5">
        <v>0.12120839999999999</v>
      </c>
      <c r="Z51" s="6">
        <v>9.7996700000000006E-2</v>
      </c>
      <c r="AA51" s="22"/>
    </row>
    <row r="52" spans="1:27" ht="6.5" x14ac:dyDescent="0.2">
      <c r="A52" s="20" t="str">
        <f t="shared" si="0"/>
        <v>piątek</v>
      </c>
      <c r="B52" s="40">
        <v>42055</v>
      </c>
      <c r="C52" s="28">
        <v>7.8895199999999999E-2</v>
      </c>
      <c r="D52" s="5">
        <v>7.0670899999999995E-2</v>
      </c>
      <c r="E52" s="5">
        <v>6.7406099999999997E-2</v>
      </c>
      <c r="F52" s="5">
        <v>6.6027199999999994E-2</v>
      </c>
      <c r="G52" s="5">
        <v>7.3503600000000002E-2</v>
      </c>
      <c r="H52" s="5">
        <v>8.99538E-2</v>
      </c>
      <c r="I52" s="5">
        <v>0.1122522</v>
      </c>
      <c r="J52" s="5">
        <v>0.12547069999999999</v>
      </c>
      <c r="K52" s="5">
        <v>0.13276399999999999</v>
      </c>
      <c r="L52" s="5">
        <v>0.13359850000000001</v>
      </c>
      <c r="M52" s="5">
        <v>0.135244</v>
      </c>
      <c r="N52" s="5">
        <v>0.135995</v>
      </c>
      <c r="O52" s="5">
        <v>0.1350132</v>
      </c>
      <c r="P52" s="5">
        <v>0.13703190000000001</v>
      </c>
      <c r="Q52" s="5">
        <v>0.1358627</v>
      </c>
      <c r="R52" s="5">
        <v>0.14211689999999999</v>
      </c>
      <c r="S52" s="5">
        <v>0.15108920000000001</v>
      </c>
      <c r="T52" s="5">
        <v>0.17230429999999999</v>
      </c>
      <c r="U52" s="5">
        <v>0.17802689999999999</v>
      </c>
      <c r="V52" s="5">
        <v>0.17509640000000001</v>
      </c>
      <c r="W52" s="5">
        <v>0.1601013</v>
      </c>
      <c r="X52" s="5">
        <v>0.1437341</v>
      </c>
      <c r="Y52" s="5">
        <v>0.1218732</v>
      </c>
      <c r="Z52" s="6">
        <v>0.1013799</v>
      </c>
      <c r="AA52" s="22"/>
    </row>
    <row r="53" spans="1:27" ht="6.5" x14ac:dyDescent="0.2">
      <c r="A53" s="20" t="str">
        <f t="shared" si="0"/>
        <v>sobota</v>
      </c>
      <c r="B53" s="21">
        <v>42056</v>
      </c>
      <c r="C53" s="28">
        <v>8.3075700000000002E-2</v>
      </c>
      <c r="D53" s="5">
        <v>7.2832499999999994E-2</v>
      </c>
      <c r="E53" s="5">
        <v>6.7591200000000004E-2</v>
      </c>
      <c r="F53" s="5">
        <v>6.7082500000000003E-2</v>
      </c>
      <c r="G53" s="5">
        <v>6.8655999999999995E-2</v>
      </c>
      <c r="H53" s="5">
        <v>7.8064300000000003E-2</v>
      </c>
      <c r="I53" s="5">
        <v>9.3014899999999998E-2</v>
      </c>
      <c r="J53" s="5">
        <v>0.1112805</v>
      </c>
      <c r="K53" s="5">
        <v>0.13099640000000001</v>
      </c>
      <c r="L53" s="5">
        <v>0.1454126</v>
      </c>
      <c r="M53" s="5">
        <v>0.14818500000000001</v>
      </c>
      <c r="N53" s="5">
        <v>0.15377769999999999</v>
      </c>
      <c r="O53" s="5">
        <v>0.1552453</v>
      </c>
      <c r="P53" s="5">
        <v>0.15703010000000001</v>
      </c>
      <c r="Q53" s="5">
        <v>0.1578611</v>
      </c>
      <c r="R53" s="5">
        <v>0.1585638</v>
      </c>
      <c r="S53" s="5">
        <v>0.16519919999999999</v>
      </c>
      <c r="T53" s="5">
        <v>0.17567260000000001</v>
      </c>
      <c r="U53" s="5">
        <v>0.1809279</v>
      </c>
      <c r="V53" s="5">
        <v>0.17580499999999999</v>
      </c>
      <c r="W53" s="5">
        <v>0.16340579999999999</v>
      </c>
      <c r="X53" s="5">
        <v>0.145118</v>
      </c>
      <c r="Y53" s="5">
        <v>0.12554950000000001</v>
      </c>
      <c r="Z53" s="6">
        <v>0.1060403</v>
      </c>
      <c r="AA53" s="22"/>
    </row>
    <row r="54" spans="1:27" ht="6.5" x14ac:dyDescent="0.2">
      <c r="A54" s="20" t="str">
        <f t="shared" si="0"/>
        <v>niedziela</v>
      </c>
      <c r="B54" s="40">
        <v>42057</v>
      </c>
      <c r="C54" s="28">
        <v>8.7445400000000006E-2</v>
      </c>
      <c r="D54" s="5">
        <v>7.5049400000000002E-2</v>
      </c>
      <c r="E54" s="5">
        <v>6.8804900000000002E-2</v>
      </c>
      <c r="F54" s="5">
        <v>6.7589300000000005E-2</v>
      </c>
      <c r="G54" s="5">
        <v>6.7806099999999994E-2</v>
      </c>
      <c r="H54" s="5">
        <v>7.4325699999999995E-2</v>
      </c>
      <c r="I54" s="5">
        <v>8.8700899999999999E-2</v>
      </c>
      <c r="J54" s="5">
        <v>0.1025235</v>
      </c>
      <c r="K54" s="5">
        <v>0.1219597</v>
      </c>
      <c r="L54" s="5">
        <v>0.1364648</v>
      </c>
      <c r="M54" s="5">
        <v>0.1483825</v>
      </c>
      <c r="N54" s="5">
        <v>0.1526285</v>
      </c>
      <c r="O54" s="5">
        <v>0.14968960000000001</v>
      </c>
      <c r="P54" s="5">
        <v>0.14462539999999999</v>
      </c>
      <c r="Q54" s="5">
        <v>0.1379128</v>
      </c>
      <c r="R54" s="5">
        <v>0.13580049999999999</v>
      </c>
      <c r="S54" s="5">
        <v>0.1418315</v>
      </c>
      <c r="T54" s="5">
        <v>0.15891250000000001</v>
      </c>
      <c r="U54" s="5">
        <v>0.16966049999999999</v>
      </c>
      <c r="V54" s="5">
        <v>0.16893820000000001</v>
      </c>
      <c r="W54" s="5">
        <v>0.1619458</v>
      </c>
      <c r="X54" s="5">
        <v>0.14265050000000001</v>
      </c>
      <c r="Y54" s="5">
        <v>0.1156205</v>
      </c>
      <c r="Z54" s="6">
        <v>9.43798E-2</v>
      </c>
      <c r="AA54" s="22"/>
    </row>
    <row r="55" spans="1:27" ht="6.5" x14ac:dyDescent="0.2">
      <c r="A55" s="20" t="str">
        <f t="shared" si="0"/>
        <v>poniedziałek</v>
      </c>
      <c r="B55" s="21">
        <v>42058</v>
      </c>
      <c r="C55" s="28">
        <v>7.6385300000000003E-2</v>
      </c>
      <c r="D55" s="5">
        <v>6.9194099999999994E-2</v>
      </c>
      <c r="E55" s="5">
        <v>6.5493700000000002E-2</v>
      </c>
      <c r="F55" s="5">
        <v>6.5493099999999999E-2</v>
      </c>
      <c r="G55" s="5">
        <v>7.2383299999999998E-2</v>
      </c>
      <c r="H55" s="5">
        <v>8.7935100000000002E-2</v>
      </c>
      <c r="I55" s="5">
        <v>0.11393979999999999</v>
      </c>
      <c r="J55" s="5">
        <v>0.12957779999999999</v>
      </c>
      <c r="K55" s="5">
        <v>0.13243830000000001</v>
      </c>
      <c r="L55" s="5">
        <v>0.13521440000000001</v>
      </c>
      <c r="M55" s="5">
        <v>0.13137109999999999</v>
      </c>
      <c r="N55" s="5">
        <v>0.1300946</v>
      </c>
      <c r="O55" s="5">
        <v>0.1269391</v>
      </c>
      <c r="P55" s="5">
        <v>0.12658469999999999</v>
      </c>
      <c r="Q55" s="5">
        <v>0.1273569</v>
      </c>
      <c r="R55" s="5">
        <v>0.13320760000000001</v>
      </c>
      <c r="S55" s="5">
        <v>0.14880650000000001</v>
      </c>
      <c r="T55" s="5">
        <v>0.17159079999999999</v>
      </c>
      <c r="U55" s="5">
        <v>0.18058769999999999</v>
      </c>
      <c r="V55" s="5">
        <v>0.17862320000000001</v>
      </c>
      <c r="W55" s="5">
        <v>0.16839299999999999</v>
      </c>
      <c r="X55" s="5">
        <v>0.148205</v>
      </c>
      <c r="Y55" s="5">
        <v>0.1209099</v>
      </c>
      <c r="Z55" s="6">
        <v>9.6173599999999998E-2</v>
      </c>
      <c r="AA55" s="22"/>
    </row>
    <row r="56" spans="1:27" ht="6.5" x14ac:dyDescent="0.2">
      <c r="A56" s="20" t="str">
        <f t="shared" si="0"/>
        <v>wtorek</v>
      </c>
      <c r="B56" s="40">
        <v>42059</v>
      </c>
      <c r="C56" s="28">
        <v>7.66487E-2</v>
      </c>
      <c r="D56" s="5">
        <v>6.9257700000000005E-2</v>
      </c>
      <c r="E56" s="5">
        <v>6.4918699999999996E-2</v>
      </c>
      <c r="F56" s="5">
        <v>6.5572000000000005E-2</v>
      </c>
      <c r="G56" s="5">
        <v>7.3133299999999998E-2</v>
      </c>
      <c r="H56" s="5">
        <v>9.0036199999999997E-2</v>
      </c>
      <c r="I56" s="5">
        <v>0.1160421</v>
      </c>
      <c r="J56" s="5">
        <v>0.13302439999999999</v>
      </c>
      <c r="K56" s="5">
        <v>0.13004669999999999</v>
      </c>
      <c r="L56" s="5">
        <v>0.13195309999999999</v>
      </c>
      <c r="M56" s="5">
        <v>0.1289351</v>
      </c>
      <c r="N56" s="5">
        <v>0.12919919999999999</v>
      </c>
      <c r="O56" s="5">
        <v>0.1311117</v>
      </c>
      <c r="P56" s="5">
        <v>0.1284228</v>
      </c>
      <c r="Q56" s="5">
        <v>0.12827459999999999</v>
      </c>
      <c r="R56" s="5">
        <v>0.1344447</v>
      </c>
      <c r="S56" s="5">
        <v>0.1526834</v>
      </c>
      <c r="T56" s="5">
        <v>0.17027819999999999</v>
      </c>
      <c r="U56" s="5">
        <v>0.1785534</v>
      </c>
      <c r="V56" s="5">
        <v>0.1777301</v>
      </c>
      <c r="W56" s="5">
        <v>0.16454340000000001</v>
      </c>
      <c r="X56" s="5">
        <v>0.14720900000000001</v>
      </c>
      <c r="Y56" s="5">
        <v>0.12208380000000001</v>
      </c>
      <c r="Z56" s="6">
        <v>9.7079100000000002E-2</v>
      </c>
      <c r="AA56" s="22"/>
    </row>
    <row r="57" spans="1:27" ht="6.5" x14ac:dyDescent="0.2">
      <c r="A57" s="20" t="str">
        <f t="shared" si="0"/>
        <v>środa</v>
      </c>
      <c r="B57" s="21">
        <v>42060</v>
      </c>
      <c r="C57" s="28">
        <v>7.7088699999999996E-2</v>
      </c>
      <c r="D57" s="5">
        <v>6.7827399999999996E-2</v>
      </c>
      <c r="E57" s="5">
        <v>6.43431E-2</v>
      </c>
      <c r="F57" s="5">
        <v>6.4196400000000001E-2</v>
      </c>
      <c r="G57" s="5">
        <v>7.1982500000000005E-2</v>
      </c>
      <c r="H57" s="5">
        <v>8.7690199999999996E-2</v>
      </c>
      <c r="I57" s="5">
        <v>0.1138728</v>
      </c>
      <c r="J57" s="5">
        <v>0.12779989999999999</v>
      </c>
      <c r="K57" s="5">
        <v>0.12975800000000001</v>
      </c>
      <c r="L57" s="5">
        <v>0.12759029999999999</v>
      </c>
      <c r="M57" s="5">
        <v>0.1257462</v>
      </c>
      <c r="N57" s="5">
        <v>0.1248879</v>
      </c>
      <c r="O57" s="5">
        <v>0.1249304</v>
      </c>
      <c r="P57" s="5">
        <v>0.1230422</v>
      </c>
      <c r="Q57" s="5">
        <v>0.1250356</v>
      </c>
      <c r="R57" s="5">
        <v>0.1342199</v>
      </c>
      <c r="S57" s="5">
        <v>0.14758370000000001</v>
      </c>
      <c r="T57" s="5">
        <v>0.1662708</v>
      </c>
      <c r="U57" s="5">
        <v>0.1787311</v>
      </c>
      <c r="V57" s="5">
        <v>0.178372</v>
      </c>
      <c r="W57" s="5">
        <v>0.16727310000000001</v>
      </c>
      <c r="X57" s="5">
        <v>0.14542079999999999</v>
      </c>
      <c r="Y57" s="5">
        <v>0.11968529999999999</v>
      </c>
      <c r="Z57" s="6">
        <v>9.5778500000000003E-2</v>
      </c>
      <c r="AA57" s="22"/>
    </row>
    <row r="58" spans="1:27" ht="6.5" x14ac:dyDescent="0.2">
      <c r="A58" s="20" t="str">
        <f t="shared" si="0"/>
        <v>czwartek</v>
      </c>
      <c r="B58" s="40">
        <v>42061</v>
      </c>
      <c r="C58" s="28">
        <v>7.7333899999999997E-2</v>
      </c>
      <c r="D58" s="5">
        <v>6.8649399999999999E-2</v>
      </c>
      <c r="E58" s="5">
        <v>6.35994E-2</v>
      </c>
      <c r="F58" s="5">
        <v>6.5910700000000003E-2</v>
      </c>
      <c r="G58" s="5">
        <v>7.1800000000000003E-2</v>
      </c>
      <c r="H58" s="5">
        <v>8.8113499999999997E-2</v>
      </c>
      <c r="I58" s="5">
        <v>0.11486739999999999</v>
      </c>
      <c r="J58" s="5">
        <v>0.12695339999999999</v>
      </c>
      <c r="K58" s="5">
        <v>0.12952159999999999</v>
      </c>
      <c r="L58" s="5">
        <v>0.12913549999999999</v>
      </c>
      <c r="M58" s="5">
        <v>0.12718090000000001</v>
      </c>
      <c r="N58" s="5">
        <v>0.1245392</v>
      </c>
      <c r="O58" s="5">
        <v>0.1254892</v>
      </c>
      <c r="P58" s="5">
        <v>0.12768760000000001</v>
      </c>
      <c r="Q58" s="5">
        <v>0.1254614</v>
      </c>
      <c r="R58" s="5">
        <v>0.1337158</v>
      </c>
      <c r="S58" s="5">
        <v>0.14643780000000001</v>
      </c>
      <c r="T58" s="5">
        <v>0.16434199999999999</v>
      </c>
      <c r="U58" s="5">
        <v>0.177428</v>
      </c>
      <c r="V58" s="5">
        <v>0.17693639999999999</v>
      </c>
      <c r="W58" s="5">
        <v>0.16600300000000001</v>
      </c>
      <c r="X58" s="5">
        <v>0.14833399999999999</v>
      </c>
      <c r="Y58" s="5">
        <v>0.1191989</v>
      </c>
      <c r="Z58" s="6">
        <v>9.5496600000000001E-2</v>
      </c>
      <c r="AA58" s="22"/>
    </row>
    <row r="59" spans="1:27" ht="6.5" x14ac:dyDescent="0.2">
      <c r="A59" s="20" t="str">
        <f t="shared" si="0"/>
        <v>piątek</v>
      </c>
      <c r="B59" s="21">
        <v>42062</v>
      </c>
      <c r="C59" s="28">
        <v>7.5892699999999993E-2</v>
      </c>
      <c r="D59" s="5">
        <v>6.7610199999999995E-2</v>
      </c>
      <c r="E59" s="5">
        <v>6.3963400000000004E-2</v>
      </c>
      <c r="F59" s="5">
        <v>6.5909899999999993E-2</v>
      </c>
      <c r="G59" s="5">
        <v>7.2389200000000001E-2</v>
      </c>
      <c r="H59" s="5">
        <v>8.9254299999999995E-2</v>
      </c>
      <c r="I59" s="5">
        <v>0.11433690000000001</v>
      </c>
      <c r="J59" s="5">
        <v>0.12876789999999999</v>
      </c>
      <c r="K59" s="5">
        <v>0.13022829999999999</v>
      </c>
      <c r="L59" s="5">
        <v>0.1338085</v>
      </c>
      <c r="M59" s="5">
        <v>0.13004930000000001</v>
      </c>
      <c r="N59" s="5">
        <v>0.12886980000000001</v>
      </c>
      <c r="O59" s="5">
        <v>0.12732470000000001</v>
      </c>
      <c r="P59" s="5">
        <v>0.12953039999999999</v>
      </c>
      <c r="Q59" s="5">
        <v>0.12867339999999999</v>
      </c>
      <c r="R59" s="5">
        <v>0.1369688</v>
      </c>
      <c r="S59" s="5">
        <v>0.15018139999999999</v>
      </c>
      <c r="T59" s="5">
        <v>0.1648423</v>
      </c>
      <c r="U59" s="5">
        <v>0.17220260000000001</v>
      </c>
      <c r="V59" s="5">
        <v>0.1690352</v>
      </c>
      <c r="W59" s="5">
        <v>0.15733179999999999</v>
      </c>
      <c r="X59" s="5">
        <v>0.14111979999999999</v>
      </c>
      <c r="Y59" s="5">
        <v>0.12048200000000001</v>
      </c>
      <c r="Z59" s="6">
        <v>9.9112500000000006E-2</v>
      </c>
      <c r="AA59" s="22"/>
    </row>
    <row r="60" spans="1:27" ht="7" thickBot="1" x14ac:dyDescent="0.25">
      <c r="A60" s="23" t="str">
        <f t="shared" si="0"/>
        <v>sobota</v>
      </c>
      <c r="B60" s="24">
        <v>42063</v>
      </c>
      <c r="C60" s="29">
        <v>8.1602499999999994E-2</v>
      </c>
      <c r="D60" s="8">
        <v>7.1347099999999997E-2</v>
      </c>
      <c r="E60" s="8">
        <v>6.6883399999999996E-2</v>
      </c>
      <c r="F60" s="8">
        <v>6.5166000000000002E-2</v>
      </c>
      <c r="G60" s="8">
        <v>6.8319599999999994E-2</v>
      </c>
      <c r="H60" s="8">
        <v>7.7255500000000005E-2</v>
      </c>
      <c r="I60" s="8">
        <v>9.4504099999999994E-2</v>
      </c>
      <c r="J60" s="8">
        <v>0.1144077</v>
      </c>
      <c r="K60" s="8">
        <v>0.133016</v>
      </c>
      <c r="L60" s="8">
        <v>0.14452139999999999</v>
      </c>
      <c r="M60" s="8">
        <v>0.1498524</v>
      </c>
      <c r="N60" s="8">
        <v>0.15120249999999999</v>
      </c>
      <c r="O60" s="8">
        <v>0.15298349999999999</v>
      </c>
      <c r="P60" s="8">
        <v>0.1523726</v>
      </c>
      <c r="Q60" s="8">
        <v>0.15245529999999999</v>
      </c>
      <c r="R60" s="8">
        <v>0.15330460000000001</v>
      </c>
      <c r="S60" s="8">
        <v>0.15879570000000001</v>
      </c>
      <c r="T60" s="8">
        <v>0.1668589</v>
      </c>
      <c r="U60" s="8">
        <v>0.1761354</v>
      </c>
      <c r="V60" s="8">
        <v>0.17382790000000001</v>
      </c>
      <c r="W60" s="8">
        <v>0.1619305</v>
      </c>
      <c r="X60" s="8">
        <v>0.14424149999999999</v>
      </c>
      <c r="Y60" s="8">
        <v>0.1233886</v>
      </c>
      <c r="Z60" s="9">
        <v>0.10319209999999999</v>
      </c>
      <c r="AA60" s="25"/>
    </row>
    <row r="61" spans="1:27" ht="6.5" x14ac:dyDescent="0.2">
      <c r="A61" s="34" t="str">
        <f t="shared" si="0"/>
        <v>niedziela</v>
      </c>
      <c r="B61" s="40">
        <v>42064</v>
      </c>
      <c r="C61" s="35">
        <v>8.2768599999999998E-2</v>
      </c>
      <c r="D61" s="36">
        <v>7.2061799999999995E-2</v>
      </c>
      <c r="E61" s="36">
        <v>6.6871299999999995E-2</v>
      </c>
      <c r="F61" s="36">
        <v>6.4825499999999994E-2</v>
      </c>
      <c r="G61" s="36">
        <v>6.6975499999999993E-2</v>
      </c>
      <c r="H61" s="36">
        <v>7.3792300000000005E-2</v>
      </c>
      <c r="I61" s="36">
        <v>8.7832999999999994E-2</v>
      </c>
      <c r="J61" s="36">
        <v>0.1041998</v>
      </c>
      <c r="K61" s="36">
        <v>0.1203482</v>
      </c>
      <c r="L61" s="36">
        <v>0.13743320000000001</v>
      </c>
      <c r="M61" s="36">
        <v>0.14913589999999999</v>
      </c>
      <c r="N61" s="36">
        <v>0.1512589</v>
      </c>
      <c r="O61" s="36">
        <v>0.14656259999999999</v>
      </c>
      <c r="P61" s="36">
        <v>0.1394774</v>
      </c>
      <c r="Q61" s="36">
        <v>0.1341252</v>
      </c>
      <c r="R61" s="36">
        <v>0.12890889999999999</v>
      </c>
      <c r="S61" s="36">
        <v>0.13451779999999999</v>
      </c>
      <c r="T61" s="36">
        <v>0.1522009</v>
      </c>
      <c r="U61" s="36">
        <v>0.16813990000000001</v>
      </c>
      <c r="V61" s="36">
        <v>0.16892950000000001</v>
      </c>
      <c r="W61" s="36">
        <v>0.16071479999999999</v>
      </c>
      <c r="X61" s="36">
        <v>0.14248340000000001</v>
      </c>
      <c r="Y61" s="36">
        <v>0.11579299999999999</v>
      </c>
      <c r="Z61" s="37">
        <v>9.4104499999999994E-2</v>
      </c>
      <c r="AA61" s="33"/>
    </row>
    <row r="62" spans="1:27" ht="6.5" x14ac:dyDescent="0.2">
      <c r="A62" s="20" t="str">
        <f t="shared" si="0"/>
        <v>poniedziałek</v>
      </c>
      <c r="B62" s="40">
        <v>42065</v>
      </c>
      <c r="C62" s="4">
        <v>7.3636900000000005E-2</v>
      </c>
      <c r="D62" s="5">
        <v>6.7246700000000006E-2</v>
      </c>
      <c r="E62" s="5">
        <v>6.3446000000000002E-2</v>
      </c>
      <c r="F62" s="5">
        <v>6.4657000000000006E-2</v>
      </c>
      <c r="G62" s="5">
        <v>7.1824700000000005E-2</v>
      </c>
      <c r="H62" s="5">
        <v>8.9859599999999998E-2</v>
      </c>
      <c r="I62" s="5">
        <v>0.11251120000000001</v>
      </c>
      <c r="J62" s="5">
        <v>0.1261832</v>
      </c>
      <c r="K62" s="5">
        <v>0.12996260000000001</v>
      </c>
      <c r="L62" s="5">
        <v>0.13001370000000001</v>
      </c>
      <c r="M62" s="5">
        <v>0.12530350000000001</v>
      </c>
      <c r="N62" s="5">
        <v>0.1218264</v>
      </c>
      <c r="O62" s="5">
        <v>0.11783250000000001</v>
      </c>
      <c r="P62" s="5">
        <v>0.12178509999999999</v>
      </c>
      <c r="Q62" s="5">
        <v>0.1205411</v>
      </c>
      <c r="R62" s="5">
        <v>0.1260925</v>
      </c>
      <c r="S62" s="5">
        <v>0.1405429</v>
      </c>
      <c r="T62" s="5">
        <v>0.15913240000000001</v>
      </c>
      <c r="U62" s="5">
        <v>0.17861199999999999</v>
      </c>
      <c r="V62" s="5">
        <v>0.1792599</v>
      </c>
      <c r="W62" s="5">
        <v>0.16662679999999999</v>
      </c>
      <c r="X62" s="5">
        <v>0.14535819999999999</v>
      </c>
      <c r="Y62" s="5">
        <v>0.11569550000000001</v>
      </c>
      <c r="Z62" s="6">
        <v>9.2285900000000004E-2</v>
      </c>
      <c r="AA62" s="22"/>
    </row>
    <row r="63" spans="1:27" ht="6.5" x14ac:dyDescent="0.2">
      <c r="A63" s="20" t="str">
        <f t="shared" si="0"/>
        <v>wtorek</v>
      </c>
      <c r="B63" s="21">
        <v>42066</v>
      </c>
      <c r="C63" s="4">
        <v>7.4255799999999997E-2</v>
      </c>
      <c r="D63" s="5">
        <v>6.7247000000000001E-2</v>
      </c>
      <c r="E63" s="5">
        <v>6.3238699999999995E-2</v>
      </c>
      <c r="F63" s="5">
        <v>6.4579700000000004E-2</v>
      </c>
      <c r="G63" s="5">
        <v>7.2149699999999997E-2</v>
      </c>
      <c r="H63" s="5">
        <v>8.9225200000000005E-2</v>
      </c>
      <c r="I63" s="5">
        <v>0.11472010000000001</v>
      </c>
      <c r="J63" s="5">
        <v>0.12804670000000001</v>
      </c>
      <c r="K63" s="5">
        <v>0.12670319999999999</v>
      </c>
      <c r="L63" s="5">
        <v>0.12758420000000001</v>
      </c>
      <c r="M63" s="5">
        <v>0.122336</v>
      </c>
      <c r="N63" s="5">
        <v>0.1200783</v>
      </c>
      <c r="O63" s="5">
        <v>0.1183734</v>
      </c>
      <c r="P63" s="5">
        <v>0.11811770000000001</v>
      </c>
      <c r="Q63" s="5">
        <v>0.12289</v>
      </c>
      <c r="R63" s="5">
        <v>0.12843550000000001</v>
      </c>
      <c r="S63" s="5">
        <v>0.1392496</v>
      </c>
      <c r="T63" s="5">
        <v>0.15929299999999999</v>
      </c>
      <c r="U63" s="5">
        <v>0.17768809999999999</v>
      </c>
      <c r="V63" s="5">
        <v>0.17466300000000001</v>
      </c>
      <c r="W63" s="5">
        <v>0.1659244</v>
      </c>
      <c r="X63" s="5">
        <v>0.1451054</v>
      </c>
      <c r="Y63" s="5">
        <v>0.1165794</v>
      </c>
      <c r="Z63" s="6">
        <v>9.20435E-2</v>
      </c>
      <c r="AA63" s="22"/>
    </row>
    <row r="64" spans="1:27" ht="6.5" x14ac:dyDescent="0.2">
      <c r="A64" s="20" t="str">
        <f t="shared" si="0"/>
        <v>środa</v>
      </c>
      <c r="B64" s="40">
        <v>42067</v>
      </c>
      <c r="C64" s="4">
        <v>7.2079099999999993E-2</v>
      </c>
      <c r="D64" s="5">
        <v>6.6068600000000005E-2</v>
      </c>
      <c r="E64" s="5">
        <v>6.2365900000000002E-2</v>
      </c>
      <c r="F64" s="5">
        <v>6.3389000000000001E-2</v>
      </c>
      <c r="G64" s="5">
        <v>6.9760299999999997E-2</v>
      </c>
      <c r="H64" s="5">
        <v>8.7403599999999998E-2</v>
      </c>
      <c r="I64" s="5">
        <v>0.10997270000000001</v>
      </c>
      <c r="J64" s="5">
        <v>0.1253359</v>
      </c>
      <c r="K64" s="5">
        <v>0.1244093</v>
      </c>
      <c r="L64" s="5">
        <v>0.12338060000000001</v>
      </c>
      <c r="M64" s="5">
        <v>0.11757280000000001</v>
      </c>
      <c r="N64" s="5">
        <v>0.1175745</v>
      </c>
      <c r="O64" s="5">
        <v>0.1160288</v>
      </c>
      <c r="P64" s="5">
        <v>0.11443540000000001</v>
      </c>
      <c r="Q64" s="5">
        <v>0.11374529999999999</v>
      </c>
      <c r="R64" s="5">
        <v>0.12167360000000001</v>
      </c>
      <c r="S64" s="5">
        <v>0.13121440000000001</v>
      </c>
      <c r="T64" s="5">
        <v>0.15405469999999999</v>
      </c>
      <c r="U64" s="5">
        <v>0.17279990000000001</v>
      </c>
      <c r="V64" s="5">
        <v>0.1753963</v>
      </c>
      <c r="W64" s="5">
        <v>0.16677890000000001</v>
      </c>
      <c r="X64" s="5">
        <v>0.1467939</v>
      </c>
      <c r="Y64" s="5">
        <v>0.1152667</v>
      </c>
      <c r="Z64" s="6">
        <v>9.2246099999999998E-2</v>
      </c>
      <c r="AA64" s="22"/>
    </row>
    <row r="65" spans="1:27" ht="6.5" x14ac:dyDescent="0.2">
      <c r="A65" s="20" t="str">
        <f t="shared" si="0"/>
        <v>czwartek</v>
      </c>
      <c r="B65" s="21">
        <v>42068</v>
      </c>
      <c r="C65" s="4">
        <v>7.3511199999999999E-2</v>
      </c>
      <c r="D65" s="5">
        <v>6.5588900000000006E-2</v>
      </c>
      <c r="E65" s="5">
        <v>6.2868400000000005E-2</v>
      </c>
      <c r="F65" s="5">
        <v>6.3068899999999997E-2</v>
      </c>
      <c r="G65" s="5">
        <v>6.9299299999999994E-2</v>
      </c>
      <c r="H65" s="5">
        <v>8.6717699999999995E-2</v>
      </c>
      <c r="I65" s="5">
        <v>0.11282979999999999</v>
      </c>
      <c r="J65" s="5">
        <v>0.1238003</v>
      </c>
      <c r="K65" s="5">
        <v>0.12388010000000001</v>
      </c>
      <c r="L65" s="5">
        <v>0.1220465</v>
      </c>
      <c r="M65" s="5">
        <v>0.121488</v>
      </c>
      <c r="N65" s="5">
        <v>0.1183096</v>
      </c>
      <c r="O65" s="5">
        <v>0.1203505</v>
      </c>
      <c r="P65" s="5">
        <v>0.1210183</v>
      </c>
      <c r="Q65" s="5">
        <v>0.1232775</v>
      </c>
      <c r="R65" s="5">
        <v>0.13272</v>
      </c>
      <c r="S65" s="5">
        <v>0.1476729</v>
      </c>
      <c r="T65" s="5">
        <v>0.16516790000000001</v>
      </c>
      <c r="U65" s="5">
        <v>0.1756721</v>
      </c>
      <c r="V65" s="5">
        <v>0.17674980000000001</v>
      </c>
      <c r="W65" s="5">
        <v>0.1621541</v>
      </c>
      <c r="X65" s="5">
        <v>0.1414108</v>
      </c>
      <c r="Y65" s="5">
        <v>0.1152518</v>
      </c>
      <c r="Z65" s="6">
        <v>9.3397300000000003E-2</v>
      </c>
      <c r="AA65" s="22"/>
    </row>
    <row r="66" spans="1:27" ht="6.5" x14ac:dyDescent="0.2">
      <c r="A66" s="20" t="str">
        <f t="shared" si="0"/>
        <v>piątek</v>
      </c>
      <c r="B66" s="40">
        <v>42069</v>
      </c>
      <c r="C66" s="4">
        <v>7.4532100000000004E-2</v>
      </c>
      <c r="D66" s="5">
        <v>6.5604700000000002E-2</v>
      </c>
      <c r="E66" s="5">
        <v>6.2265500000000001E-2</v>
      </c>
      <c r="F66" s="5">
        <v>6.2364999999999997E-2</v>
      </c>
      <c r="G66" s="5">
        <v>7.0489899999999994E-2</v>
      </c>
      <c r="H66" s="5">
        <v>8.6191100000000007E-2</v>
      </c>
      <c r="I66" s="5">
        <v>0.1107204</v>
      </c>
      <c r="J66" s="5">
        <v>0.1230504</v>
      </c>
      <c r="K66" s="5">
        <v>0.12676860000000001</v>
      </c>
      <c r="L66" s="5">
        <v>0.12734139999999999</v>
      </c>
      <c r="M66" s="5">
        <v>0.1242911</v>
      </c>
      <c r="N66" s="5">
        <v>0.12428980000000001</v>
      </c>
      <c r="O66" s="5">
        <v>0.12338250000000001</v>
      </c>
      <c r="P66" s="5">
        <v>0.12601229999999999</v>
      </c>
      <c r="Q66" s="5">
        <v>0.1264864</v>
      </c>
      <c r="R66" s="5">
        <v>0.13468459999999999</v>
      </c>
      <c r="S66" s="5">
        <v>0.14565110000000001</v>
      </c>
      <c r="T66" s="5">
        <v>0.1600442</v>
      </c>
      <c r="U66" s="5">
        <v>0.1701405</v>
      </c>
      <c r="V66" s="5">
        <v>0.17017280000000001</v>
      </c>
      <c r="W66" s="5">
        <v>0.1572595</v>
      </c>
      <c r="X66" s="5">
        <v>0.14273540000000001</v>
      </c>
      <c r="Y66" s="5">
        <v>0.1187259</v>
      </c>
      <c r="Z66" s="6">
        <v>9.8715399999999995E-2</v>
      </c>
      <c r="AA66" s="22"/>
    </row>
    <row r="67" spans="1:27" ht="6.5" x14ac:dyDescent="0.2">
      <c r="A67" s="20" t="str">
        <f t="shared" ref="A67:A130" si="1">TEXT(B67, "dddd")</f>
        <v>sobota</v>
      </c>
      <c r="B67" s="21">
        <v>42070</v>
      </c>
      <c r="C67" s="4">
        <v>7.9059299999999999E-2</v>
      </c>
      <c r="D67" s="5">
        <v>6.8702200000000005E-2</v>
      </c>
      <c r="E67" s="5">
        <v>6.4209199999999994E-2</v>
      </c>
      <c r="F67" s="5">
        <v>6.3457200000000005E-2</v>
      </c>
      <c r="G67" s="5">
        <v>6.6542599999999993E-2</v>
      </c>
      <c r="H67" s="5">
        <v>7.3572799999999994E-2</v>
      </c>
      <c r="I67" s="5">
        <v>9.3574400000000002E-2</v>
      </c>
      <c r="J67" s="5">
        <v>0.11243209999999999</v>
      </c>
      <c r="K67" s="5">
        <v>0.12960759999999999</v>
      </c>
      <c r="L67" s="5">
        <v>0.1416866</v>
      </c>
      <c r="M67" s="5">
        <v>0.14558679999999999</v>
      </c>
      <c r="N67" s="5">
        <v>0.14898339999999999</v>
      </c>
      <c r="O67" s="5">
        <v>0.15019940000000001</v>
      </c>
      <c r="P67" s="5">
        <v>0.14904780000000001</v>
      </c>
      <c r="Q67" s="5">
        <v>0.1493063</v>
      </c>
      <c r="R67" s="5">
        <v>0.151114</v>
      </c>
      <c r="S67" s="5">
        <v>0.15392059999999999</v>
      </c>
      <c r="T67" s="5">
        <v>0.16508519999999999</v>
      </c>
      <c r="U67" s="5">
        <v>0.17717289999999999</v>
      </c>
      <c r="V67" s="5">
        <v>0.1737978</v>
      </c>
      <c r="W67" s="5">
        <v>0.15976029999999999</v>
      </c>
      <c r="X67" s="5">
        <v>0.14227999999999999</v>
      </c>
      <c r="Y67" s="5">
        <v>0.12265379999999999</v>
      </c>
      <c r="Z67" s="6">
        <v>0.1018754</v>
      </c>
      <c r="AA67" s="22"/>
    </row>
    <row r="68" spans="1:27" ht="6.5" x14ac:dyDescent="0.2">
      <c r="A68" s="20" t="str">
        <f t="shared" si="1"/>
        <v>niedziela</v>
      </c>
      <c r="B68" s="40">
        <v>42071</v>
      </c>
      <c r="C68" s="4">
        <v>8.2033700000000001E-2</v>
      </c>
      <c r="D68" s="5">
        <v>7.0608199999999996E-2</v>
      </c>
      <c r="E68" s="5">
        <v>6.5242999999999995E-2</v>
      </c>
      <c r="F68" s="5">
        <v>6.3783699999999999E-2</v>
      </c>
      <c r="G68" s="5">
        <v>6.4128500000000005E-2</v>
      </c>
      <c r="H68" s="5">
        <v>7.1185700000000005E-2</v>
      </c>
      <c r="I68" s="5">
        <v>8.8264700000000001E-2</v>
      </c>
      <c r="J68" s="5">
        <v>0.10348010000000001</v>
      </c>
      <c r="K68" s="5">
        <v>0.1219117</v>
      </c>
      <c r="L68" s="5">
        <v>0.135236</v>
      </c>
      <c r="M68" s="5">
        <v>0.1431955</v>
      </c>
      <c r="N68" s="5">
        <v>0.14591409999999999</v>
      </c>
      <c r="O68" s="5">
        <v>0.14477419999999999</v>
      </c>
      <c r="P68" s="5">
        <v>0.1395837</v>
      </c>
      <c r="Q68" s="5">
        <v>0.13138639999999999</v>
      </c>
      <c r="R68" s="5">
        <v>0.124999</v>
      </c>
      <c r="S68" s="5">
        <v>0.13048100000000001</v>
      </c>
      <c r="T68" s="5">
        <v>0.14785300000000001</v>
      </c>
      <c r="U68" s="5">
        <v>0.16180420000000001</v>
      </c>
      <c r="V68" s="5">
        <v>0.16456989999999999</v>
      </c>
      <c r="W68" s="5">
        <v>0.15700410000000001</v>
      </c>
      <c r="X68" s="5">
        <v>0.13921939999999999</v>
      </c>
      <c r="Y68" s="5">
        <v>0.1155172</v>
      </c>
      <c r="Z68" s="6">
        <v>9.28147E-2</v>
      </c>
      <c r="AA68" s="22"/>
    </row>
    <row r="69" spans="1:27" ht="6.5" x14ac:dyDescent="0.2">
      <c r="A69" s="20" t="str">
        <f t="shared" si="1"/>
        <v>poniedziałek</v>
      </c>
      <c r="B69" s="21">
        <v>42072</v>
      </c>
      <c r="C69" s="4">
        <v>7.4160199999999996E-2</v>
      </c>
      <c r="D69" s="5">
        <v>6.6442799999999996E-2</v>
      </c>
      <c r="E69" s="5">
        <v>6.2821799999999997E-2</v>
      </c>
      <c r="F69" s="5">
        <v>6.2727199999999997E-2</v>
      </c>
      <c r="G69" s="5">
        <v>7.0434300000000005E-2</v>
      </c>
      <c r="H69" s="5">
        <v>8.5940600000000006E-2</v>
      </c>
      <c r="I69" s="5">
        <v>0.1104487</v>
      </c>
      <c r="J69" s="5">
        <v>0.12553990000000001</v>
      </c>
      <c r="K69" s="5">
        <v>0.12710009999999999</v>
      </c>
      <c r="L69" s="5">
        <v>0.1306377</v>
      </c>
      <c r="M69" s="5">
        <v>0.12554199999999999</v>
      </c>
      <c r="N69" s="5">
        <v>0.1213557</v>
      </c>
      <c r="O69" s="5">
        <v>0.11984069999999999</v>
      </c>
      <c r="P69" s="5">
        <v>0.1207083</v>
      </c>
      <c r="Q69" s="5">
        <v>0.12354660000000001</v>
      </c>
      <c r="R69" s="5">
        <v>0.13192770000000001</v>
      </c>
      <c r="S69" s="5">
        <v>0.14503579999999999</v>
      </c>
      <c r="T69" s="5">
        <v>0.1635519</v>
      </c>
      <c r="U69" s="5">
        <v>0.17624480000000001</v>
      </c>
      <c r="V69" s="5">
        <v>0.1780205</v>
      </c>
      <c r="W69" s="5">
        <v>0.16443959999999999</v>
      </c>
      <c r="X69" s="5">
        <v>0.1460979</v>
      </c>
      <c r="Y69" s="5">
        <v>0.1181021</v>
      </c>
      <c r="Z69" s="6">
        <v>9.4396599999999997E-2</v>
      </c>
      <c r="AA69" s="22"/>
    </row>
    <row r="70" spans="1:27" ht="6.5" x14ac:dyDescent="0.2">
      <c r="A70" s="20" t="str">
        <f t="shared" si="1"/>
        <v>wtorek</v>
      </c>
      <c r="B70" s="40">
        <v>42073</v>
      </c>
      <c r="C70" s="4">
        <v>7.4293200000000004E-2</v>
      </c>
      <c r="D70" s="5">
        <v>6.6088599999999997E-2</v>
      </c>
      <c r="E70" s="5">
        <v>6.3343399999999994E-2</v>
      </c>
      <c r="F70" s="5">
        <v>6.3698299999999999E-2</v>
      </c>
      <c r="G70" s="5">
        <v>7.1940199999999996E-2</v>
      </c>
      <c r="H70" s="5">
        <v>8.7024000000000004E-2</v>
      </c>
      <c r="I70" s="5">
        <v>0.1141887</v>
      </c>
      <c r="J70" s="5">
        <v>0.1242588</v>
      </c>
      <c r="K70" s="5">
        <v>0.12796560000000001</v>
      </c>
      <c r="L70" s="5">
        <v>0.12614939999999999</v>
      </c>
      <c r="M70" s="5">
        <v>0.1241612</v>
      </c>
      <c r="N70" s="5">
        <v>0.1225923</v>
      </c>
      <c r="O70" s="5">
        <v>0.12258330000000001</v>
      </c>
      <c r="P70" s="5">
        <v>0.121229</v>
      </c>
      <c r="Q70" s="5">
        <v>0.12307559999999999</v>
      </c>
      <c r="R70" s="5">
        <v>0.129528</v>
      </c>
      <c r="S70" s="5">
        <v>0.1405681</v>
      </c>
      <c r="T70" s="5">
        <v>0.1574285</v>
      </c>
      <c r="U70" s="5">
        <v>0.17580170000000001</v>
      </c>
      <c r="V70" s="5">
        <v>0.17677770000000001</v>
      </c>
      <c r="W70" s="5">
        <v>0.16443650000000001</v>
      </c>
      <c r="X70" s="5">
        <v>0.14643200000000001</v>
      </c>
      <c r="Y70" s="5">
        <v>0.1178463</v>
      </c>
      <c r="Z70" s="6">
        <v>9.3983399999999995E-2</v>
      </c>
      <c r="AA70" s="22"/>
    </row>
    <row r="71" spans="1:27" ht="6.5" x14ac:dyDescent="0.2">
      <c r="A71" s="20" t="str">
        <f t="shared" si="1"/>
        <v>środa</v>
      </c>
      <c r="B71" s="21">
        <v>42074</v>
      </c>
      <c r="C71" s="4">
        <v>7.5168600000000002E-2</v>
      </c>
      <c r="D71" s="5">
        <v>6.7123100000000005E-2</v>
      </c>
      <c r="E71" s="5">
        <v>6.2707299999999994E-2</v>
      </c>
      <c r="F71" s="5">
        <v>6.4214499999999994E-2</v>
      </c>
      <c r="G71" s="5">
        <v>7.15229E-2</v>
      </c>
      <c r="H71" s="5">
        <v>8.8206199999999998E-2</v>
      </c>
      <c r="I71" s="5">
        <v>0.1135801</v>
      </c>
      <c r="J71" s="5">
        <v>0.1282693</v>
      </c>
      <c r="K71" s="5">
        <v>0.1256526</v>
      </c>
      <c r="L71" s="5">
        <v>0.124969</v>
      </c>
      <c r="M71" s="5">
        <v>0.1232809</v>
      </c>
      <c r="N71" s="5">
        <v>0.1225021</v>
      </c>
      <c r="O71" s="5">
        <v>0.1201353</v>
      </c>
      <c r="P71" s="5">
        <v>0.1222876</v>
      </c>
      <c r="Q71" s="5">
        <v>0.12557699999999999</v>
      </c>
      <c r="R71" s="5">
        <v>0.13206419999999999</v>
      </c>
      <c r="S71" s="5">
        <v>0.1418576</v>
      </c>
      <c r="T71" s="5">
        <v>0.15910389999999999</v>
      </c>
      <c r="U71" s="5">
        <v>0.17654790000000001</v>
      </c>
      <c r="V71" s="5">
        <v>0.1751172</v>
      </c>
      <c r="W71" s="5">
        <v>0.1654467</v>
      </c>
      <c r="X71" s="5">
        <v>0.14937880000000001</v>
      </c>
      <c r="Y71" s="5">
        <v>0.1217816</v>
      </c>
      <c r="Z71" s="6">
        <v>9.6227800000000002E-2</v>
      </c>
      <c r="AA71" s="22"/>
    </row>
    <row r="72" spans="1:27" ht="6.5" x14ac:dyDescent="0.2">
      <c r="A72" s="20" t="str">
        <f t="shared" si="1"/>
        <v>czwartek</v>
      </c>
      <c r="B72" s="40">
        <v>42075</v>
      </c>
      <c r="C72" s="4">
        <v>7.5952699999999998E-2</v>
      </c>
      <c r="D72" s="5">
        <v>6.77204E-2</v>
      </c>
      <c r="E72" s="5">
        <v>6.3216300000000003E-2</v>
      </c>
      <c r="F72" s="5">
        <v>6.4925300000000005E-2</v>
      </c>
      <c r="G72" s="5">
        <v>7.2216699999999995E-2</v>
      </c>
      <c r="H72" s="5">
        <v>8.8537699999999997E-2</v>
      </c>
      <c r="I72" s="5">
        <v>0.114524</v>
      </c>
      <c r="J72" s="5">
        <v>0.12537880000000001</v>
      </c>
      <c r="K72" s="5">
        <v>0.1286262</v>
      </c>
      <c r="L72" s="5">
        <v>0.12802859999999999</v>
      </c>
      <c r="M72" s="5">
        <v>0.12526409999999999</v>
      </c>
      <c r="N72" s="5">
        <v>0.12499780000000001</v>
      </c>
      <c r="O72" s="5">
        <v>0.122032</v>
      </c>
      <c r="P72" s="5">
        <v>0.12431739999999999</v>
      </c>
      <c r="Q72" s="5">
        <v>0.12676879999999999</v>
      </c>
      <c r="R72" s="5">
        <v>0.13086639999999999</v>
      </c>
      <c r="S72" s="5">
        <v>0.14136270000000001</v>
      </c>
      <c r="T72" s="5">
        <v>0.15766640000000001</v>
      </c>
      <c r="U72" s="5">
        <v>0.1765535</v>
      </c>
      <c r="V72" s="5">
        <v>0.1772021</v>
      </c>
      <c r="W72" s="5">
        <v>0.1679601</v>
      </c>
      <c r="X72" s="5">
        <v>0.1461017</v>
      </c>
      <c r="Y72" s="5">
        <v>0.1219017</v>
      </c>
      <c r="Z72" s="6">
        <v>9.6219499999999999E-2</v>
      </c>
      <c r="AA72" s="22"/>
    </row>
    <row r="73" spans="1:27" ht="6.5" x14ac:dyDescent="0.2">
      <c r="A73" s="20" t="str">
        <f t="shared" si="1"/>
        <v>piątek</v>
      </c>
      <c r="B73" s="21">
        <v>42076</v>
      </c>
      <c r="C73" s="4">
        <v>7.5299900000000003E-2</v>
      </c>
      <c r="D73" s="5">
        <v>6.7665100000000006E-2</v>
      </c>
      <c r="E73" s="5">
        <v>6.51814E-2</v>
      </c>
      <c r="F73" s="5">
        <v>6.5867599999999998E-2</v>
      </c>
      <c r="G73" s="5">
        <v>7.2475899999999996E-2</v>
      </c>
      <c r="H73" s="5">
        <v>8.8549900000000001E-2</v>
      </c>
      <c r="I73" s="5">
        <v>0.1134038</v>
      </c>
      <c r="J73" s="5">
        <v>0.1250658</v>
      </c>
      <c r="K73" s="5">
        <v>0.131386</v>
      </c>
      <c r="L73" s="5">
        <v>0.13002240000000001</v>
      </c>
      <c r="M73" s="5">
        <v>0.12584219999999999</v>
      </c>
      <c r="N73" s="5">
        <v>0.12643119999999999</v>
      </c>
      <c r="O73" s="5">
        <v>0.1265577</v>
      </c>
      <c r="P73" s="5">
        <v>0.12775020000000001</v>
      </c>
      <c r="Q73" s="5">
        <v>0.12863959999999999</v>
      </c>
      <c r="R73" s="5">
        <v>0.13292219999999999</v>
      </c>
      <c r="S73" s="5">
        <v>0.1454358</v>
      </c>
      <c r="T73" s="5">
        <v>0.15713260000000001</v>
      </c>
      <c r="U73" s="5">
        <v>0.1741077</v>
      </c>
      <c r="V73" s="5">
        <v>0.1774732</v>
      </c>
      <c r="W73" s="5">
        <v>0.16333310000000001</v>
      </c>
      <c r="X73" s="5">
        <v>0.14482220000000001</v>
      </c>
      <c r="Y73" s="5">
        <v>0.11997439999999999</v>
      </c>
      <c r="Z73" s="6">
        <v>0.10078280000000001</v>
      </c>
      <c r="AA73" s="22"/>
    </row>
    <row r="74" spans="1:27" ht="6.5" x14ac:dyDescent="0.2">
      <c r="A74" s="20" t="str">
        <f t="shared" si="1"/>
        <v>sobota</v>
      </c>
      <c r="B74" s="40">
        <v>42077</v>
      </c>
      <c r="C74" s="4">
        <v>7.9425999999999997E-2</v>
      </c>
      <c r="D74" s="5">
        <v>6.9813100000000003E-2</v>
      </c>
      <c r="E74" s="5">
        <v>6.6660300000000006E-2</v>
      </c>
      <c r="F74" s="5">
        <v>6.5610399999999999E-2</v>
      </c>
      <c r="G74" s="5">
        <v>6.9011600000000006E-2</v>
      </c>
      <c r="H74" s="5">
        <v>7.8311500000000006E-2</v>
      </c>
      <c r="I74" s="5">
        <v>9.5640699999999995E-2</v>
      </c>
      <c r="J74" s="5">
        <v>0.1193858</v>
      </c>
      <c r="K74" s="5">
        <v>0.13521059999999999</v>
      </c>
      <c r="L74" s="5">
        <v>0.14200560000000001</v>
      </c>
      <c r="M74" s="5">
        <v>0.14594209999999999</v>
      </c>
      <c r="N74" s="5">
        <v>0.1490552</v>
      </c>
      <c r="O74" s="5">
        <v>0.1511583</v>
      </c>
      <c r="P74" s="5">
        <v>0.15088499999999999</v>
      </c>
      <c r="Q74" s="5">
        <v>0.1480783</v>
      </c>
      <c r="R74" s="5">
        <v>0.1508188</v>
      </c>
      <c r="S74" s="5">
        <v>0.15087010000000001</v>
      </c>
      <c r="T74" s="5">
        <v>0.16046679999999999</v>
      </c>
      <c r="U74" s="5">
        <v>0.17426749999999999</v>
      </c>
      <c r="V74" s="5">
        <v>0.17708189999999999</v>
      </c>
      <c r="W74" s="5">
        <v>0.16014010000000001</v>
      </c>
      <c r="X74" s="5">
        <v>0.14426169999999999</v>
      </c>
      <c r="Y74" s="5">
        <v>0.1255493</v>
      </c>
      <c r="Z74" s="6">
        <v>0.10396900000000001</v>
      </c>
      <c r="AA74" s="22"/>
    </row>
    <row r="75" spans="1:27" ht="6.5" x14ac:dyDescent="0.2">
      <c r="A75" s="20" t="str">
        <f t="shared" si="1"/>
        <v>niedziela</v>
      </c>
      <c r="B75" s="21">
        <v>42078</v>
      </c>
      <c r="C75" s="4">
        <v>8.1281199999999998E-2</v>
      </c>
      <c r="D75" s="5">
        <v>7.1050600000000005E-2</v>
      </c>
      <c r="E75" s="5">
        <v>6.7459199999999997E-2</v>
      </c>
      <c r="F75" s="5">
        <v>6.6057400000000002E-2</v>
      </c>
      <c r="G75" s="5">
        <v>6.6841499999999998E-2</v>
      </c>
      <c r="H75" s="5">
        <v>7.4463799999999997E-2</v>
      </c>
      <c r="I75" s="5">
        <v>8.8976700000000006E-2</v>
      </c>
      <c r="J75" s="5">
        <v>0.11022460000000001</v>
      </c>
      <c r="K75" s="5">
        <v>0.1263339</v>
      </c>
      <c r="L75" s="5">
        <v>0.1382186</v>
      </c>
      <c r="M75" s="5">
        <v>0.1436837</v>
      </c>
      <c r="N75" s="5">
        <v>0.14583270000000001</v>
      </c>
      <c r="O75" s="5">
        <v>0.14568139999999999</v>
      </c>
      <c r="P75" s="5">
        <v>0.13963349999999999</v>
      </c>
      <c r="Q75" s="5">
        <v>0.12816759999999999</v>
      </c>
      <c r="R75" s="5">
        <v>0.1243348</v>
      </c>
      <c r="S75" s="5">
        <v>0.12762979999999999</v>
      </c>
      <c r="T75" s="5">
        <v>0.1413768</v>
      </c>
      <c r="U75" s="5">
        <v>0.16133839999999999</v>
      </c>
      <c r="V75" s="5">
        <v>0.16600780000000001</v>
      </c>
      <c r="W75" s="5">
        <v>0.15808800000000001</v>
      </c>
      <c r="X75" s="5">
        <v>0.13834379999999999</v>
      </c>
      <c r="Y75" s="5">
        <v>0.1143995</v>
      </c>
      <c r="Z75" s="6">
        <v>9.2363600000000004E-2</v>
      </c>
      <c r="AA75" s="22"/>
    </row>
    <row r="76" spans="1:27" ht="6.5" x14ac:dyDescent="0.2">
      <c r="A76" s="20" t="str">
        <f t="shared" si="1"/>
        <v>poniedziałek</v>
      </c>
      <c r="B76" s="40">
        <v>42079</v>
      </c>
      <c r="C76" s="4">
        <v>7.47636E-2</v>
      </c>
      <c r="D76" s="5">
        <v>6.64183E-2</v>
      </c>
      <c r="E76" s="5">
        <v>6.2606700000000001E-2</v>
      </c>
      <c r="F76" s="5">
        <v>6.2568700000000005E-2</v>
      </c>
      <c r="G76" s="5">
        <v>7.0417400000000005E-2</v>
      </c>
      <c r="H76" s="5">
        <v>8.6224599999999998E-2</v>
      </c>
      <c r="I76" s="5">
        <v>0.1103586</v>
      </c>
      <c r="J76" s="5">
        <v>0.1237979</v>
      </c>
      <c r="K76" s="5">
        <v>0.12591169999999999</v>
      </c>
      <c r="L76" s="5">
        <v>0.12729119999999999</v>
      </c>
      <c r="M76" s="5">
        <v>0.121513</v>
      </c>
      <c r="N76" s="5">
        <v>0.1205325</v>
      </c>
      <c r="O76" s="5">
        <v>0.1188654</v>
      </c>
      <c r="P76" s="5">
        <v>0.123793</v>
      </c>
      <c r="Q76" s="5">
        <v>0.1248103</v>
      </c>
      <c r="R76" s="5">
        <v>0.13502500000000001</v>
      </c>
      <c r="S76" s="5">
        <v>0.1456094</v>
      </c>
      <c r="T76" s="5">
        <v>0.16217280000000001</v>
      </c>
      <c r="U76" s="5">
        <v>0.17523839999999999</v>
      </c>
      <c r="V76" s="5">
        <v>0.17807690000000001</v>
      </c>
      <c r="W76" s="5">
        <v>0.1659765</v>
      </c>
      <c r="X76" s="5">
        <v>0.14579320000000001</v>
      </c>
      <c r="Y76" s="5">
        <v>0.1161957</v>
      </c>
      <c r="Z76" s="6">
        <v>9.2712299999999997E-2</v>
      </c>
      <c r="AA76" s="22"/>
    </row>
    <row r="77" spans="1:27" ht="6.5" x14ac:dyDescent="0.2">
      <c r="A77" s="20" t="str">
        <f t="shared" si="1"/>
        <v>wtorek</v>
      </c>
      <c r="B77" s="21">
        <v>42080</v>
      </c>
      <c r="C77" s="4">
        <v>7.2365700000000005E-2</v>
      </c>
      <c r="D77" s="5">
        <v>6.5827800000000006E-2</v>
      </c>
      <c r="E77" s="5">
        <v>6.2292500000000001E-2</v>
      </c>
      <c r="F77" s="5">
        <v>6.2649200000000002E-2</v>
      </c>
      <c r="G77" s="5">
        <v>6.9677799999999998E-2</v>
      </c>
      <c r="H77" s="5">
        <v>8.6333999999999994E-2</v>
      </c>
      <c r="I77" s="5">
        <v>0.1107721</v>
      </c>
      <c r="J77" s="5">
        <v>0.12188640000000001</v>
      </c>
      <c r="K77" s="5">
        <v>0.1262625</v>
      </c>
      <c r="L77" s="5">
        <v>0.125832</v>
      </c>
      <c r="M77" s="5">
        <v>0.1248846</v>
      </c>
      <c r="N77" s="5">
        <v>0.124818</v>
      </c>
      <c r="O77" s="5">
        <v>0.1211556</v>
      </c>
      <c r="P77" s="5">
        <v>0.12212249999999999</v>
      </c>
      <c r="Q77" s="5">
        <v>0.1229085</v>
      </c>
      <c r="R77" s="5">
        <v>0.12835360000000001</v>
      </c>
      <c r="S77" s="5">
        <v>0.1403566</v>
      </c>
      <c r="T77" s="5">
        <v>0.15102209999999999</v>
      </c>
      <c r="U77" s="5">
        <v>0.17078380000000001</v>
      </c>
      <c r="V77" s="5">
        <v>0.17374700000000001</v>
      </c>
      <c r="W77" s="5">
        <v>0.1640905</v>
      </c>
      <c r="X77" s="5">
        <v>0.1410409</v>
      </c>
      <c r="Y77" s="5">
        <v>0.1148613</v>
      </c>
      <c r="Z77" s="6">
        <v>9.2196600000000004E-2</v>
      </c>
      <c r="AA77" s="22"/>
    </row>
    <row r="78" spans="1:27" ht="6.5" x14ac:dyDescent="0.2">
      <c r="A78" s="20" t="str">
        <f t="shared" si="1"/>
        <v>środa</v>
      </c>
      <c r="B78" s="40">
        <v>42081</v>
      </c>
      <c r="C78" s="4">
        <v>7.2203000000000003E-2</v>
      </c>
      <c r="D78" s="5">
        <v>6.4893400000000004E-2</v>
      </c>
      <c r="E78" s="5">
        <v>6.16407E-2</v>
      </c>
      <c r="F78" s="5">
        <v>6.1744599999999997E-2</v>
      </c>
      <c r="G78" s="5">
        <v>6.9634500000000002E-2</v>
      </c>
      <c r="H78" s="5">
        <v>8.6049200000000006E-2</v>
      </c>
      <c r="I78" s="5">
        <v>0.10844330000000001</v>
      </c>
      <c r="J78" s="5">
        <v>0.11907959999999999</v>
      </c>
      <c r="K78" s="5">
        <v>0.1193752</v>
      </c>
      <c r="L78" s="5">
        <v>0.1193394</v>
      </c>
      <c r="M78" s="5">
        <v>0.1207086</v>
      </c>
      <c r="N78" s="5">
        <v>0.1183876</v>
      </c>
      <c r="O78" s="5">
        <v>0.117424</v>
      </c>
      <c r="P78" s="5">
        <v>0.1207382</v>
      </c>
      <c r="Q78" s="5">
        <v>0.1211935</v>
      </c>
      <c r="R78" s="5">
        <v>0.12739049999999999</v>
      </c>
      <c r="S78" s="5">
        <v>0.14173620000000001</v>
      </c>
      <c r="T78" s="5">
        <v>0.15581020000000001</v>
      </c>
      <c r="U78" s="5">
        <v>0.17425560000000001</v>
      </c>
      <c r="V78" s="5">
        <v>0.176014</v>
      </c>
      <c r="W78" s="5">
        <v>0.1644408</v>
      </c>
      <c r="X78" s="5">
        <v>0.1438151</v>
      </c>
      <c r="Y78" s="5">
        <v>0.1165147</v>
      </c>
      <c r="Z78" s="6">
        <v>9.2474600000000004E-2</v>
      </c>
      <c r="AA78" s="22"/>
    </row>
    <row r="79" spans="1:27" ht="6.5" x14ac:dyDescent="0.2">
      <c r="A79" s="20" t="str">
        <f t="shared" si="1"/>
        <v>czwartek</v>
      </c>
      <c r="B79" s="21">
        <v>42082</v>
      </c>
      <c r="C79" s="4">
        <v>7.3137199999999999E-2</v>
      </c>
      <c r="D79" s="5">
        <v>6.5208799999999997E-2</v>
      </c>
      <c r="E79" s="5">
        <v>6.1380299999999999E-2</v>
      </c>
      <c r="F79" s="5">
        <v>6.2414799999999999E-2</v>
      </c>
      <c r="G79" s="5">
        <v>6.9486800000000001E-2</v>
      </c>
      <c r="H79" s="5">
        <v>8.6732400000000001E-2</v>
      </c>
      <c r="I79" s="5">
        <v>0.1112948</v>
      </c>
      <c r="J79" s="5">
        <v>0.1225682</v>
      </c>
      <c r="K79" s="5">
        <v>0.1227799</v>
      </c>
      <c r="L79" s="5">
        <v>0.12204619999999999</v>
      </c>
      <c r="M79" s="5">
        <v>0.1206092</v>
      </c>
      <c r="N79" s="5">
        <v>0.12013260000000001</v>
      </c>
      <c r="O79" s="5">
        <v>0.119921</v>
      </c>
      <c r="P79" s="5">
        <v>0.1224457</v>
      </c>
      <c r="Q79" s="5">
        <v>0.1238768</v>
      </c>
      <c r="R79" s="5">
        <v>0.1309158</v>
      </c>
      <c r="S79" s="5">
        <v>0.13967789999999999</v>
      </c>
      <c r="T79" s="5">
        <v>0.1553773</v>
      </c>
      <c r="U79" s="5">
        <v>0.17157500000000001</v>
      </c>
      <c r="V79" s="5">
        <v>0.17370530000000001</v>
      </c>
      <c r="W79" s="5">
        <v>0.1630586</v>
      </c>
      <c r="X79" s="5">
        <v>0.14383470000000001</v>
      </c>
      <c r="Y79" s="5">
        <v>0.11731510000000001</v>
      </c>
      <c r="Z79" s="6">
        <v>9.2735300000000007E-2</v>
      </c>
      <c r="AA79" s="22"/>
    </row>
    <row r="80" spans="1:27" ht="6.5" x14ac:dyDescent="0.2">
      <c r="A80" s="20" t="str">
        <f t="shared" si="1"/>
        <v>piątek</v>
      </c>
      <c r="B80" s="40">
        <v>42083</v>
      </c>
      <c r="C80" s="4">
        <v>7.26184E-2</v>
      </c>
      <c r="D80" s="5">
        <v>6.5360799999999997E-2</v>
      </c>
      <c r="E80" s="5">
        <v>6.1176500000000002E-2</v>
      </c>
      <c r="F80" s="5">
        <v>6.2770999999999993E-2</v>
      </c>
      <c r="G80" s="5">
        <v>6.93082E-2</v>
      </c>
      <c r="H80" s="5">
        <v>8.6253899999999994E-2</v>
      </c>
      <c r="I80" s="5">
        <v>0.1111076</v>
      </c>
      <c r="J80" s="5">
        <v>0.12576109999999999</v>
      </c>
      <c r="K80" s="5">
        <v>0.12698519999999999</v>
      </c>
      <c r="L80" s="5">
        <v>0.12814909999999999</v>
      </c>
      <c r="M80" s="5">
        <v>0.12543599999999999</v>
      </c>
      <c r="N80" s="5">
        <v>0.1241696</v>
      </c>
      <c r="O80" s="5">
        <v>0.12570410000000001</v>
      </c>
      <c r="P80" s="5">
        <v>0.12739239999999999</v>
      </c>
      <c r="Q80" s="5">
        <v>0.12475559999999999</v>
      </c>
      <c r="R80" s="5">
        <v>0.12962129999999999</v>
      </c>
      <c r="S80" s="5">
        <v>0.1393559</v>
      </c>
      <c r="T80" s="5">
        <v>0.15450829999999999</v>
      </c>
      <c r="U80" s="5">
        <v>0.17074220000000001</v>
      </c>
      <c r="V80" s="5">
        <v>0.17271900000000001</v>
      </c>
      <c r="W80" s="5">
        <v>0.16149820000000001</v>
      </c>
      <c r="X80" s="5">
        <v>0.14408000000000001</v>
      </c>
      <c r="Y80" s="5">
        <v>0.1203005</v>
      </c>
      <c r="Z80" s="6">
        <v>9.9821999999999994E-2</v>
      </c>
      <c r="AA80" s="22"/>
    </row>
    <row r="81" spans="1:27" ht="6.5" x14ac:dyDescent="0.2">
      <c r="A81" s="20" t="str">
        <f t="shared" si="1"/>
        <v>sobota</v>
      </c>
      <c r="B81" s="21">
        <v>42084</v>
      </c>
      <c r="C81" s="4">
        <v>8.0199599999999996E-2</v>
      </c>
      <c r="D81" s="5">
        <v>6.9023500000000002E-2</v>
      </c>
      <c r="E81" s="5">
        <v>6.5755599999999997E-2</v>
      </c>
      <c r="F81" s="5">
        <v>6.4807799999999999E-2</v>
      </c>
      <c r="G81" s="5">
        <v>6.8869899999999998E-2</v>
      </c>
      <c r="H81" s="5">
        <v>7.7287499999999995E-2</v>
      </c>
      <c r="I81" s="5">
        <v>9.6031699999999998E-2</v>
      </c>
      <c r="J81" s="5">
        <v>0.1156211</v>
      </c>
      <c r="K81" s="5">
        <v>0.1337082</v>
      </c>
      <c r="L81" s="5">
        <v>0.14650170000000001</v>
      </c>
      <c r="M81" s="5">
        <v>0.14688390000000001</v>
      </c>
      <c r="N81" s="5">
        <v>0.1477533</v>
      </c>
      <c r="O81" s="5">
        <v>0.1458101</v>
      </c>
      <c r="P81" s="5">
        <v>0.14764569999999999</v>
      </c>
      <c r="Q81" s="5">
        <v>0.1502203</v>
      </c>
      <c r="R81" s="5">
        <v>0.14506749999999999</v>
      </c>
      <c r="S81" s="5">
        <v>0.14929909999999999</v>
      </c>
      <c r="T81" s="5">
        <v>0.15822639999999999</v>
      </c>
      <c r="U81" s="5">
        <v>0.17382649999999999</v>
      </c>
      <c r="V81" s="5">
        <v>0.1742283</v>
      </c>
      <c r="W81" s="5">
        <v>0.1621331</v>
      </c>
      <c r="X81" s="5">
        <v>0.1461133</v>
      </c>
      <c r="Y81" s="5">
        <v>0.1255423</v>
      </c>
      <c r="Z81" s="6">
        <v>0.1039823</v>
      </c>
      <c r="AA81" s="22"/>
    </row>
    <row r="82" spans="1:27" ht="6.5" x14ac:dyDescent="0.2">
      <c r="A82" s="20" t="str">
        <f t="shared" si="1"/>
        <v>niedziela</v>
      </c>
      <c r="B82" s="40">
        <v>42085</v>
      </c>
      <c r="C82" s="4">
        <v>8.1908499999999995E-2</v>
      </c>
      <c r="D82" s="5">
        <v>7.2008799999999998E-2</v>
      </c>
      <c r="E82" s="5">
        <v>6.5705299999999994E-2</v>
      </c>
      <c r="F82" s="5">
        <v>6.4946100000000007E-2</v>
      </c>
      <c r="G82" s="5">
        <v>6.7162299999999994E-2</v>
      </c>
      <c r="H82" s="5">
        <v>7.4352299999999996E-2</v>
      </c>
      <c r="I82" s="5">
        <v>9.1480599999999995E-2</v>
      </c>
      <c r="J82" s="5">
        <v>0.1105894</v>
      </c>
      <c r="K82" s="5">
        <v>0.1248209</v>
      </c>
      <c r="L82" s="5">
        <v>0.13772770000000001</v>
      </c>
      <c r="M82" s="5">
        <v>0.14492360000000001</v>
      </c>
      <c r="N82" s="5">
        <v>0.1444059</v>
      </c>
      <c r="O82" s="5">
        <v>0.14231540000000001</v>
      </c>
      <c r="P82" s="5">
        <v>0.13483400000000001</v>
      </c>
      <c r="Q82" s="5">
        <v>0.1264924</v>
      </c>
      <c r="R82" s="5">
        <v>0.1203573</v>
      </c>
      <c r="S82" s="5">
        <v>0.12517690000000001</v>
      </c>
      <c r="T82" s="5">
        <v>0.13614989999999999</v>
      </c>
      <c r="U82" s="5">
        <v>0.15826899999999999</v>
      </c>
      <c r="V82" s="5">
        <v>0.16700329999999999</v>
      </c>
      <c r="W82" s="5">
        <v>0.1591475</v>
      </c>
      <c r="X82" s="5">
        <v>0.13805490000000001</v>
      </c>
      <c r="Y82" s="5">
        <v>0.11167059999999999</v>
      </c>
      <c r="Z82" s="6">
        <v>9.1189900000000004E-2</v>
      </c>
      <c r="AA82" s="22"/>
    </row>
    <row r="83" spans="1:27" ht="6.5" x14ac:dyDescent="0.2">
      <c r="A83" s="20" t="str">
        <f t="shared" si="1"/>
        <v>poniedziałek</v>
      </c>
      <c r="B83" s="21">
        <v>42086</v>
      </c>
      <c r="C83" s="4">
        <v>7.2576299999999996E-2</v>
      </c>
      <c r="D83" s="5">
        <v>6.5602300000000002E-2</v>
      </c>
      <c r="E83" s="5">
        <v>6.1687699999999998E-2</v>
      </c>
      <c r="F83" s="5">
        <v>6.1904399999999998E-2</v>
      </c>
      <c r="G83" s="5">
        <v>6.9492999999999999E-2</v>
      </c>
      <c r="H83" s="5">
        <v>8.3672700000000003E-2</v>
      </c>
      <c r="I83" s="5">
        <v>0.1091741</v>
      </c>
      <c r="J83" s="5">
        <v>0.12591720000000001</v>
      </c>
      <c r="K83" s="5">
        <v>0.12753780000000001</v>
      </c>
      <c r="L83" s="5">
        <v>0.12663679999999999</v>
      </c>
      <c r="M83" s="5">
        <v>0.12105390000000001</v>
      </c>
      <c r="N83" s="5">
        <v>0.1218718</v>
      </c>
      <c r="O83" s="5">
        <v>0.1222013</v>
      </c>
      <c r="P83" s="5">
        <v>0.1212993</v>
      </c>
      <c r="Q83" s="5">
        <v>0.1229546</v>
      </c>
      <c r="R83" s="5">
        <v>0.12906709999999999</v>
      </c>
      <c r="S83" s="5">
        <v>0.1383074</v>
      </c>
      <c r="T83" s="5">
        <v>0.15401570000000001</v>
      </c>
      <c r="U83" s="5">
        <v>0.17173640000000001</v>
      </c>
      <c r="V83" s="5">
        <v>0.17513500000000001</v>
      </c>
      <c r="W83" s="5">
        <v>0.16249089999999999</v>
      </c>
      <c r="X83" s="5">
        <v>0.14539769999999999</v>
      </c>
      <c r="Y83" s="5">
        <v>0.1167701</v>
      </c>
      <c r="Z83" s="6">
        <v>9.2217199999999999E-2</v>
      </c>
      <c r="AA83" s="22"/>
    </row>
    <row r="84" spans="1:27" ht="6.5" x14ac:dyDescent="0.2">
      <c r="A84" s="20" t="str">
        <f t="shared" si="1"/>
        <v>wtorek</v>
      </c>
      <c r="B84" s="40">
        <v>42087</v>
      </c>
      <c r="C84" s="4">
        <v>7.1401699999999999E-2</v>
      </c>
      <c r="D84" s="5">
        <v>6.4912200000000003E-2</v>
      </c>
      <c r="E84" s="5">
        <v>6.2205299999999998E-2</v>
      </c>
      <c r="F84" s="5">
        <v>6.2628299999999998E-2</v>
      </c>
      <c r="G84" s="5">
        <v>6.9526000000000004E-2</v>
      </c>
      <c r="H84" s="5">
        <v>8.4814799999999996E-2</v>
      </c>
      <c r="I84" s="5">
        <v>0.1103775</v>
      </c>
      <c r="J84" s="5">
        <v>0.120017</v>
      </c>
      <c r="K84" s="5">
        <v>0.1209961</v>
      </c>
      <c r="L84" s="5">
        <v>0.1210305</v>
      </c>
      <c r="M84" s="5">
        <v>0.1199904</v>
      </c>
      <c r="N84" s="5">
        <v>0.1188089</v>
      </c>
      <c r="O84" s="5">
        <v>0.1167204</v>
      </c>
      <c r="P84" s="5">
        <v>0.1181157</v>
      </c>
      <c r="Q84" s="5">
        <v>0.1178047</v>
      </c>
      <c r="R84" s="5">
        <v>0.12649959999999999</v>
      </c>
      <c r="S84" s="5">
        <v>0.1366347</v>
      </c>
      <c r="T84" s="5">
        <v>0.1490128</v>
      </c>
      <c r="U84" s="5">
        <v>0.16845979999999999</v>
      </c>
      <c r="V84" s="5">
        <v>0.17314740000000001</v>
      </c>
      <c r="W84" s="5">
        <v>0.16283059999999999</v>
      </c>
      <c r="X84" s="5">
        <v>0.14040830000000001</v>
      </c>
      <c r="Y84" s="5">
        <v>0.1155239</v>
      </c>
      <c r="Z84" s="6">
        <v>9.1225399999999998E-2</v>
      </c>
      <c r="AA84" s="22"/>
    </row>
    <row r="85" spans="1:27" ht="6.5" x14ac:dyDescent="0.2">
      <c r="A85" s="20" t="str">
        <f t="shared" si="1"/>
        <v>środa</v>
      </c>
      <c r="B85" s="21">
        <v>42088</v>
      </c>
      <c r="C85" s="4">
        <v>8.2825999999999997E-2</v>
      </c>
      <c r="D85" s="5">
        <v>6.4942299999999994E-2</v>
      </c>
      <c r="E85" s="5">
        <v>6.2694799999999995E-2</v>
      </c>
      <c r="F85" s="5">
        <v>6.27524E-2</v>
      </c>
      <c r="G85" s="5">
        <v>6.91436E-2</v>
      </c>
      <c r="H85" s="5">
        <v>8.5738900000000007E-2</v>
      </c>
      <c r="I85" s="5">
        <v>0.1093528</v>
      </c>
      <c r="J85" s="5">
        <v>0.1231942</v>
      </c>
      <c r="K85" s="5">
        <v>0.1216928</v>
      </c>
      <c r="L85" s="5">
        <v>0.1200037</v>
      </c>
      <c r="M85" s="5">
        <v>0.1189712</v>
      </c>
      <c r="N85" s="5">
        <v>0.1169972</v>
      </c>
      <c r="O85" s="5">
        <v>0.11509369999999999</v>
      </c>
      <c r="P85" s="5">
        <v>0.1156597</v>
      </c>
      <c r="Q85" s="5">
        <v>0.11684269999999999</v>
      </c>
      <c r="R85" s="5">
        <v>0.1213031</v>
      </c>
      <c r="S85" s="5">
        <v>0.1295076</v>
      </c>
      <c r="T85" s="5">
        <v>0.14466670000000001</v>
      </c>
      <c r="U85" s="5">
        <v>0.16858380000000001</v>
      </c>
      <c r="V85" s="5">
        <v>0.17465539999999999</v>
      </c>
      <c r="W85" s="5">
        <v>0.16315650000000001</v>
      </c>
      <c r="X85" s="5">
        <v>0.14327860000000001</v>
      </c>
      <c r="Y85" s="5">
        <v>0.1134674</v>
      </c>
      <c r="Z85" s="6">
        <v>9.0006799999999998E-2</v>
      </c>
      <c r="AA85" s="22"/>
    </row>
    <row r="86" spans="1:27" ht="6.5" x14ac:dyDescent="0.2">
      <c r="A86" s="20" t="str">
        <f t="shared" si="1"/>
        <v>czwartek</v>
      </c>
      <c r="B86" s="40">
        <v>42089</v>
      </c>
      <c r="C86" s="4">
        <v>7.1433700000000003E-2</v>
      </c>
      <c r="D86" s="5">
        <v>6.4666000000000001E-2</v>
      </c>
      <c r="E86" s="5">
        <v>6.0110299999999998E-2</v>
      </c>
      <c r="F86" s="5">
        <v>6.0661100000000003E-2</v>
      </c>
      <c r="G86" s="5">
        <v>6.7873600000000006E-2</v>
      </c>
      <c r="H86" s="5">
        <v>8.50712E-2</v>
      </c>
      <c r="I86" s="5">
        <v>0.1095077</v>
      </c>
      <c r="J86" s="5">
        <v>0.12164899999999999</v>
      </c>
      <c r="K86" s="5">
        <v>0.1240103</v>
      </c>
      <c r="L86" s="5">
        <v>0.1199716</v>
      </c>
      <c r="M86" s="5">
        <v>0.1204242</v>
      </c>
      <c r="N86" s="5">
        <v>0.1205278</v>
      </c>
      <c r="O86" s="5">
        <v>0.1226797</v>
      </c>
      <c r="P86" s="5">
        <v>0.1222768</v>
      </c>
      <c r="Q86" s="5">
        <v>0.1207947</v>
      </c>
      <c r="R86" s="5">
        <v>0.12747030000000001</v>
      </c>
      <c r="S86" s="5">
        <v>0.138656</v>
      </c>
      <c r="T86" s="5">
        <v>0.15281059999999999</v>
      </c>
      <c r="U86" s="5">
        <v>0.17191890000000001</v>
      </c>
      <c r="V86" s="5">
        <v>0.1760641</v>
      </c>
      <c r="W86" s="5">
        <v>0.1656106</v>
      </c>
      <c r="X86" s="5">
        <v>0.14340259999999999</v>
      </c>
      <c r="Y86" s="5">
        <v>0.1170257</v>
      </c>
      <c r="Z86" s="6">
        <v>9.2181700000000005E-2</v>
      </c>
      <c r="AA86" s="22"/>
    </row>
    <row r="87" spans="1:27" ht="6.5" x14ac:dyDescent="0.2">
      <c r="A87" s="20" t="str">
        <f t="shared" si="1"/>
        <v>piątek</v>
      </c>
      <c r="B87" s="21">
        <v>42090</v>
      </c>
      <c r="C87" s="4">
        <v>7.1523900000000001E-2</v>
      </c>
      <c r="D87" s="5">
        <v>6.5259399999999995E-2</v>
      </c>
      <c r="E87" s="5">
        <v>6.1327E-2</v>
      </c>
      <c r="F87" s="5">
        <v>6.2707600000000002E-2</v>
      </c>
      <c r="G87" s="5">
        <v>6.86359E-2</v>
      </c>
      <c r="H87" s="5">
        <v>8.5272600000000004E-2</v>
      </c>
      <c r="I87" s="5">
        <v>0.10885259999999999</v>
      </c>
      <c r="J87" s="5">
        <v>0.12337579999999999</v>
      </c>
      <c r="K87" s="5">
        <v>0.1242486</v>
      </c>
      <c r="L87" s="5">
        <v>0.12587180000000001</v>
      </c>
      <c r="M87" s="5">
        <v>0.1196374</v>
      </c>
      <c r="N87" s="5">
        <v>0.120917</v>
      </c>
      <c r="O87" s="5">
        <v>0.1179439</v>
      </c>
      <c r="P87" s="5">
        <v>0.1211179</v>
      </c>
      <c r="Q87" s="5">
        <v>0.120156</v>
      </c>
      <c r="R87" s="5">
        <v>0.12697069999999999</v>
      </c>
      <c r="S87" s="5">
        <v>0.13369200000000001</v>
      </c>
      <c r="T87" s="5">
        <v>0.14785390000000001</v>
      </c>
      <c r="U87" s="5">
        <v>0.1673518</v>
      </c>
      <c r="V87" s="5">
        <v>0.17258889999999999</v>
      </c>
      <c r="W87" s="5">
        <v>0.15955810000000001</v>
      </c>
      <c r="X87" s="5">
        <v>0.14206060000000001</v>
      </c>
      <c r="Y87" s="5">
        <v>0.11671570000000001</v>
      </c>
      <c r="Z87" s="6">
        <v>9.5667299999999997E-2</v>
      </c>
      <c r="AA87" s="22"/>
    </row>
    <row r="88" spans="1:27" ht="6.5" x14ac:dyDescent="0.2">
      <c r="A88" s="20" t="str">
        <f t="shared" si="1"/>
        <v>sobota</v>
      </c>
      <c r="B88" s="40">
        <v>42091</v>
      </c>
      <c r="C88" s="4">
        <v>7.7659199999999998E-2</v>
      </c>
      <c r="D88" s="5">
        <v>6.8015999999999993E-2</v>
      </c>
      <c r="E88" s="5">
        <v>6.4895700000000001E-2</v>
      </c>
      <c r="F88" s="5">
        <v>6.3950499999999993E-2</v>
      </c>
      <c r="G88" s="5">
        <v>6.7374600000000007E-2</v>
      </c>
      <c r="H88" s="5">
        <v>7.6633800000000002E-2</v>
      </c>
      <c r="I88" s="5">
        <v>9.5365500000000006E-2</v>
      </c>
      <c r="J88" s="5">
        <v>0.11654879999999999</v>
      </c>
      <c r="K88" s="5">
        <v>0.1310423</v>
      </c>
      <c r="L88" s="5">
        <v>0.14334140000000001</v>
      </c>
      <c r="M88" s="5">
        <v>0.14320620000000001</v>
      </c>
      <c r="N88" s="5">
        <v>0.14636679999999999</v>
      </c>
      <c r="O88" s="5">
        <v>0.14490349999999999</v>
      </c>
      <c r="P88" s="5">
        <v>0.14746429999999999</v>
      </c>
      <c r="Q88" s="5">
        <v>0.14786759999999999</v>
      </c>
      <c r="R88" s="5">
        <v>0.1433191</v>
      </c>
      <c r="S88" s="5">
        <v>0.14638780000000001</v>
      </c>
      <c r="T88" s="5">
        <v>0.15603590000000001</v>
      </c>
      <c r="U88" s="5">
        <v>0.17225280000000001</v>
      </c>
      <c r="V88" s="5">
        <v>0.17450830000000001</v>
      </c>
      <c r="W88" s="5">
        <v>0.16077250000000001</v>
      </c>
      <c r="X88" s="5">
        <v>0.1438546</v>
      </c>
      <c r="Y88" s="5">
        <v>0.12282559999999999</v>
      </c>
      <c r="Z88" s="6">
        <v>0.1020356</v>
      </c>
      <c r="AA88" s="22"/>
    </row>
    <row r="89" spans="1:27" ht="6.5" x14ac:dyDescent="0.2">
      <c r="A89" s="20" t="str">
        <f t="shared" si="1"/>
        <v>niedziela</v>
      </c>
      <c r="B89" s="21">
        <v>42092</v>
      </c>
      <c r="C89" s="4">
        <v>8.1820400000000001E-2</v>
      </c>
      <c r="D89" s="5">
        <v>0</v>
      </c>
      <c r="E89" s="5">
        <v>6.5699900000000006E-2</v>
      </c>
      <c r="F89" s="5">
        <v>6.6074300000000002E-2</v>
      </c>
      <c r="G89" s="5">
        <v>6.7016800000000001E-2</v>
      </c>
      <c r="H89" s="5">
        <v>7.2689699999999996E-2</v>
      </c>
      <c r="I89" s="5">
        <v>8.6179800000000001E-2</v>
      </c>
      <c r="J89" s="5">
        <v>0.1036782</v>
      </c>
      <c r="K89" s="5">
        <v>0.1196825</v>
      </c>
      <c r="L89" s="5">
        <v>0.13352639999999999</v>
      </c>
      <c r="M89" s="5">
        <v>0.1422533</v>
      </c>
      <c r="N89" s="5">
        <v>0.14219180000000001</v>
      </c>
      <c r="O89" s="5">
        <v>0.14319889999999999</v>
      </c>
      <c r="P89" s="5">
        <v>0.13633210000000001</v>
      </c>
      <c r="Q89" s="5">
        <v>0.12715319999999999</v>
      </c>
      <c r="R89" s="5">
        <v>0.1208214</v>
      </c>
      <c r="S89" s="5">
        <v>0.1201989</v>
      </c>
      <c r="T89" s="5">
        <v>0.12706110000000001</v>
      </c>
      <c r="U89" s="5">
        <v>0.14627799999999999</v>
      </c>
      <c r="V89" s="5">
        <v>0.16261600000000001</v>
      </c>
      <c r="W89" s="5">
        <v>0.16066839999999999</v>
      </c>
      <c r="X89" s="5">
        <v>0.14398569999999999</v>
      </c>
      <c r="Y89" s="5">
        <v>0.1155891</v>
      </c>
      <c r="Z89" s="6">
        <v>9.3189800000000003E-2</v>
      </c>
      <c r="AA89" s="22"/>
    </row>
    <row r="90" spans="1:27" ht="6.5" x14ac:dyDescent="0.2">
      <c r="A90" s="20" t="str">
        <f t="shared" si="1"/>
        <v>poniedziałek</v>
      </c>
      <c r="B90" s="40">
        <v>42093</v>
      </c>
      <c r="C90" s="4">
        <v>7.5051400000000004E-2</v>
      </c>
      <c r="D90" s="5">
        <v>6.72735E-2</v>
      </c>
      <c r="E90" s="5">
        <v>6.3722500000000001E-2</v>
      </c>
      <c r="F90" s="5">
        <v>6.4017199999999996E-2</v>
      </c>
      <c r="G90" s="5">
        <v>7.0788500000000004E-2</v>
      </c>
      <c r="H90" s="5">
        <v>8.5914400000000002E-2</v>
      </c>
      <c r="I90" s="5">
        <v>0.1098042</v>
      </c>
      <c r="J90" s="5">
        <v>0.1272142</v>
      </c>
      <c r="K90" s="5">
        <v>0.13138720000000001</v>
      </c>
      <c r="L90" s="5">
        <v>0.13153670000000001</v>
      </c>
      <c r="M90" s="5">
        <v>0.1265278</v>
      </c>
      <c r="N90" s="5">
        <v>0.12544379999999999</v>
      </c>
      <c r="O90" s="5">
        <v>0.1219861</v>
      </c>
      <c r="P90" s="5">
        <v>0.121559</v>
      </c>
      <c r="Q90" s="5">
        <v>0.1228967</v>
      </c>
      <c r="R90" s="5">
        <v>0.12700880000000001</v>
      </c>
      <c r="S90" s="5">
        <v>0.13551560000000001</v>
      </c>
      <c r="T90" s="5">
        <v>0.14361689999999999</v>
      </c>
      <c r="U90" s="5">
        <v>0.16028339999999999</v>
      </c>
      <c r="V90" s="5">
        <v>0.17481740000000001</v>
      </c>
      <c r="W90" s="5">
        <v>0.1688479</v>
      </c>
      <c r="X90" s="5">
        <v>0.1481616</v>
      </c>
      <c r="Y90" s="5">
        <v>0.1196041</v>
      </c>
      <c r="Z90" s="6">
        <v>9.5713800000000002E-2</v>
      </c>
      <c r="AA90" s="22"/>
    </row>
    <row r="91" spans="1:27" ht="7" thickBot="1" x14ac:dyDescent="0.25">
      <c r="A91" s="23" t="str">
        <f t="shared" si="1"/>
        <v>wtorek</v>
      </c>
      <c r="B91" s="24">
        <v>42094</v>
      </c>
      <c r="C91" s="7">
        <v>7.4439900000000003E-2</v>
      </c>
      <c r="D91" s="8">
        <v>6.66268E-2</v>
      </c>
      <c r="E91" s="8">
        <v>6.2272099999999997E-2</v>
      </c>
      <c r="F91" s="8">
        <v>6.3489299999999999E-2</v>
      </c>
      <c r="G91" s="8">
        <v>7.0539599999999994E-2</v>
      </c>
      <c r="H91" s="8">
        <v>8.5925299999999996E-2</v>
      </c>
      <c r="I91" s="8">
        <v>0.11046830000000001</v>
      </c>
      <c r="J91" s="8">
        <v>0.1236464</v>
      </c>
      <c r="K91" s="8">
        <v>0.12646650000000001</v>
      </c>
      <c r="L91" s="8">
        <v>0.12722710000000001</v>
      </c>
      <c r="M91" s="8">
        <v>0.1230163</v>
      </c>
      <c r="N91" s="8">
        <v>0.1210948</v>
      </c>
      <c r="O91" s="8">
        <v>0.12019680000000001</v>
      </c>
      <c r="P91" s="8">
        <v>0.1208167</v>
      </c>
      <c r="Q91" s="8">
        <v>0.1208954</v>
      </c>
      <c r="R91" s="8">
        <v>0.12520770000000001</v>
      </c>
      <c r="S91" s="8">
        <v>0.1280086</v>
      </c>
      <c r="T91" s="8">
        <v>0.13991999999999999</v>
      </c>
      <c r="U91" s="8">
        <v>0.15856880000000001</v>
      </c>
      <c r="V91" s="8">
        <v>0.17394270000000001</v>
      </c>
      <c r="W91" s="8">
        <v>0.17245379999999999</v>
      </c>
      <c r="X91" s="8">
        <v>0.1512966</v>
      </c>
      <c r="Y91" s="8">
        <v>0.12270830000000001</v>
      </c>
      <c r="Z91" s="9">
        <v>9.7395099999999998E-2</v>
      </c>
      <c r="AA91" s="25"/>
    </row>
    <row r="92" spans="1:27" ht="6.5" x14ac:dyDescent="0.2">
      <c r="A92" s="34" t="str">
        <f t="shared" si="1"/>
        <v>środa</v>
      </c>
      <c r="B92" s="40">
        <v>42095</v>
      </c>
      <c r="C92" s="38">
        <v>7.5974299999999995E-2</v>
      </c>
      <c r="D92" s="36">
        <v>6.9206100000000007E-2</v>
      </c>
      <c r="E92" s="36">
        <v>6.4300999999999997E-2</v>
      </c>
      <c r="F92" s="36">
        <v>6.5268400000000004E-2</v>
      </c>
      <c r="G92" s="36">
        <v>7.0566799999999999E-2</v>
      </c>
      <c r="H92" s="36">
        <v>8.6295899999999995E-2</v>
      </c>
      <c r="I92" s="36">
        <v>0.1085786</v>
      </c>
      <c r="J92" s="36">
        <v>0.12581890000000001</v>
      </c>
      <c r="K92" s="36">
        <v>0.12750449999999999</v>
      </c>
      <c r="L92" s="36">
        <v>0.12574050000000001</v>
      </c>
      <c r="M92" s="36">
        <v>0.12667310000000001</v>
      </c>
      <c r="N92" s="36">
        <v>0.1251216</v>
      </c>
      <c r="O92" s="36">
        <v>0.12291539999999999</v>
      </c>
      <c r="P92" s="36">
        <v>0.12299309999999999</v>
      </c>
      <c r="Q92" s="36">
        <v>0.1206769</v>
      </c>
      <c r="R92" s="36">
        <v>0.1260261</v>
      </c>
      <c r="S92" s="36">
        <v>0.13310449999999999</v>
      </c>
      <c r="T92" s="36">
        <v>0.14318910000000001</v>
      </c>
      <c r="U92" s="36">
        <v>0.15478900000000001</v>
      </c>
      <c r="V92" s="36">
        <v>0.16470599999999999</v>
      </c>
      <c r="W92" s="36">
        <v>0.16516500000000001</v>
      </c>
      <c r="X92" s="36">
        <v>0.1486547</v>
      </c>
      <c r="Y92" s="36">
        <v>0.12301869999999999</v>
      </c>
      <c r="Z92" s="37">
        <v>9.5910400000000007E-2</v>
      </c>
      <c r="AA92" s="33"/>
    </row>
    <row r="93" spans="1:27" ht="6.5" x14ac:dyDescent="0.2">
      <c r="A93" s="20" t="str">
        <f t="shared" si="1"/>
        <v>czwartek</v>
      </c>
      <c r="B93" s="21">
        <v>42096</v>
      </c>
      <c r="C93" s="28">
        <v>7.4690500000000007E-2</v>
      </c>
      <c r="D93" s="5">
        <v>6.66548E-2</v>
      </c>
      <c r="E93" s="5">
        <v>6.2631300000000001E-2</v>
      </c>
      <c r="F93" s="5">
        <v>6.2834100000000004E-2</v>
      </c>
      <c r="G93" s="5">
        <v>6.7729999999999999E-2</v>
      </c>
      <c r="H93" s="5">
        <v>8.2180600000000006E-2</v>
      </c>
      <c r="I93" s="5">
        <v>0.1019243</v>
      </c>
      <c r="J93" s="5">
        <v>0.12079230000000001</v>
      </c>
      <c r="K93" s="5">
        <v>0.1286901</v>
      </c>
      <c r="L93" s="5">
        <v>0.13261129999999999</v>
      </c>
      <c r="M93" s="5">
        <v>0.1345558</v>
      </c>
      <c r="N93" s="5">
        <v>0.13317699999999999</v>
      </c>
      <c r="O93" s="5">
        <v>0.1324351</v>
      </c>
      <c r="P93" s="5">
        <v>0.1343896</v>
      </c>
      <c r="Q93" s="5">
        <v>0.13113030000000001</v>
      </c>
      <c r="R93" s="5">
        <v>0.13375090000000001</v>
      </c>
      <c r="S93" s="5">
        <v>0.1398508</v>
      </c>
      <c r="T93" s="5">
        <v>0.14306849999999999</v>
      </c>
      <c r="U93" s="5">
        <v>0.15043110000000001</v>
      </c>
      <c r="V93" s="5">
        <v>0.16643350000000001</v>
      </c>
      <c r="W93" s="5">
        <v>0.168709</v>
      </c>
      <c r="X93" s="5">
        <v>0.1535309</v>
      </c>
      <c r="Y93" s="5">
        <v>0.12741649999999999</v>
      </c>
      <c r="Z93" s="6">
        <v>0.1015442</v>
      </c>
      <c r="AA93" s="22"/>
    </row>
    <row r="94" spans="1:27" ht="6.5" x14ac:dyDescent="0.2">
      <c r="A94" s="20" t="str">
        <f t="shared" si="1"/>
        <v>piątek</v>
      </c>
      <c r="B94" s="40">
        <v>42097</v>
      </c>
      <c r="C94" s="28">
        <v>7.7322399999999999E-2</v>
      </c>
      <c r="D94" s="5">
        <v>6.7874199999999996E-2</v>
      </c>
      <c r="E94" s="5">
        <v>6.3229400000000005E-2</v>
      </c>
      <c r="F94" s="5">
        <v>6.2278300000000002E-2</v>
      </c>
      <c r="G94" s="5">
        <v>6.6656400000000005E-2</v>
      </c>
      <c r="H94" s="5">
        <v>7.8507099999999996E-2</v>
      </c>
      <c r="I94" s="5">
        <v>0.1000071</v>
      </c>
      <c r="J94" s="5">
        <v>0.11656039999999999</v>
      </c>
      <c r="K94" s="5">
        <v>0.13000300000000001</v>
      </c>
      <c r="L94" s="5">
        <v>0.1369882</v>
      </c>
      <c r="M94" s="5">
        <v>0.13963909999999999</v>
      </c>
      <c r="N94" s="5">
        <v>0.14226349999999999</v>
      </c>
      <c r="O94" s="5">
        <v>0.1434406</v>
      </c>
      <c r="P94" s="5">
        <v>0.14610809999999999</v>
      </c>
      <c r="Q94" s="5">
        <v>0.14448159999999999</v>
      </c>
      <c r="R94" s="5">
        <v>0.14360049999999999</v>
      </c>
      <c r="S94" s="5">
        <v>0.15168870000000001</v>
      </c>
      <c r="T94" s="5">
        <v>0.15365400000000001</v>
      </c>
      <c r="U94" s="5">
        <v>0.16606080000000001</v>
      </c>
      <c r="V94" s="5">
        <v>0.17752399999999999</v>
      </c>
      <c r="W94" s="5">
        <v>0.17702010000000001</v>
      </c>
      <c r="X94" s="5">
        <v>0.1621551</v>
      </c>
      <c r="Y94" s="5">
        <v>0.13447139999999999</v>
      </c>
      <c r="Z94" s="6">
        <v>0.1068312</v>
      </c>
      <c r="AA94" s="22"/>
    </row>
    <row r="95" spans="1:27" ht="6.5" x14ac:dyDescent="0.2">
      <c r="A95" s="20" t="str">
        <f t="shared" si="1"/>
        <v>sobota</v>
      </c>
      <c r="B95" s="21">
        <v>42098</v>
      </c>
      <c r="C95" s="28">
        <v>8.2527500000000004E-2</v>
      </c>
      <c r="D95" s="5">
        <v>7.1233299999999999E-2</v>
      </c>
      <c r="E95" s="5">
        <v>6.5863000000000005E-2</v>
      </c>
      <c r="F95" s="5">
        <v>6.3824599999999995E-2</v>
      </c>
      <c r="G95" s="5">
        <v>6.5399499999999999E-2</v>
      </c>
      <c r="H95" s="5">
        <v>7.3820499999999997E-2</v>
      </c>
      <c r="I95" s="5">
        <v>9.3418699999999993E-2</v>
      </c>
      <c r="J95" s="5">
        <v>0.11783100000000001</v>
      </c>
      <c r="K95" s="5">
        <v>0.14032040000000001</v>
      </c>
      <c r="L95" s="5">
        <v>0.15256249999999999</v>
      </c>
      <c r="M95" s="5">
        <v>0.15647620000000001</v>
      </c>
      <c r="N95" s="5">
        <v>0.1595993</v>
      </c>
      <c r="O95" s="5">
        <v>0.1565598</v>
      </c>
      <c r="P95" s="5">
        <v>0.161463</v>
      </c>
      <c r="Q95" s="5">
        <v>0.15624150000000001</v>
      </c>
      <c r="R95" s="5">
        <v>0.15462919999999999</v>
      </c>
      <c r="S95" s="5">
        <v>0.15887580000000001</v>
      </c>
      <c r="T95" s="5">
        <v>0.16220799999999999</v>
      </c>
      <c r="U95" s="5">
        <v>0.17069870000000001</v>
      </c>
      <c r="V95" s="5">
        <v>0.1745525</v>
      </c>
      <c r="W95" s="5">
        <v>0.1669176</v>
      </c>
      <c r="X95" s="5">
        <v>0.15213019999999999</v>
      </c>
      <c r="Y95" s="5">
        <v>0.13001489999999999</v>
      </c>
      <c r="Z95" s="6">
        <v>0.107833</v>
      </c>
      <c r="AA95" s="22"/>
    </row>
    <row r="96" spans="1:27" ht="6.5" x14ac:dyDescent="0.2">
      <c r="A96" s="20" t="str">
        <f t="shared" si="1"/>
        <v>niedziela</v>
      </c>
      <c r="B96" s="40">
        <v>42099</v>
      </c>
      <c r="C96" s="28">
        <v>8.3097900000000002E-2</v>
      </c>
      <c r="D96" s="5">
        <v>7.7672599999999994E-2</v>
      </c>
      <c r="E96" s="5">
        <v>6.5367400000000006E-2</v>
      </c>
      <c r="F96" s="5">
        <v>6.2969899999999995E-2</v>
      </c>
      <c r="G96" s="5">
        <v>6.4553200000000005E-2</v>
      </c>
      <c r="H96" s="5">
        <v>7.1587499999999998E-2</v>
      </c>
      <c r="I96" s="5">
        <v>8.56378E-2</v>
      </c>
      <c r="J96" s="5">
        <v>0.1041069</v>
      </c>
      <c r="K96" s="5">
        <v>0.1232316</v>
      </c>
      <c r="L96" s="5">
        <v>0.1329352</v>
      </c>
      <c r="M96" s="5">
        <v>0.1359284</v>
      </c>
      <c r="N96" s="5">
        <v>0.1361839</v>
      </c>
      <c r="O96" s="5">
        <v>0.13370470000000001</v>
      </c>
      <c r="P96" s="5">
        <v>0.127749</v>
      </c>
      <c r="Q96" s="5">
        <v>0.1191841</v>
      </c>
      <c r="R96" s="5">
        <v>0.11360779999999999</v>
      </c>
      <c r="S96" s="5">
        <v>0.1104506</v>
      </c>
      <c r="T96" s="5">
        <v>0.11494790000000001</v>
      </c>
      <c r="U96" s="5">
        <v>0.1230253</v>
      </c>
      <c r="V96" s="5">
        <v>0.13386690000000001</v>
      </c>
      <c r="W96" s="5">
        <v>0.141346</v>
      </c>
      <c r="X96" s="5">
        <v>0.13652719999999999</v>
      </c>
      <c r="Y96" s="5">
        <v>0.1189959</v>
      </c>
      <c r="Z96" s="6">
        <v>9.9542400000000003E-2</v>
      </c>
      <c r="AA96" s="22"/>
    </row>
    <row r="97" spans="1:27" ht="6.5" x14ac:dyDescent="0.2">
      <c r="A97" s="20" t="str">
        <f t="shared" si="1"/>
        <v>poniedziałek</v>
      </c>
      <c r="B97" s="21">
        <v>42100</v>
      </c>
      <c r="C97" s="28">
        <v>8.0725000000000005E-2</v>
      </c>
      <c r="D97" s="5">
        <v>6.8450200000000003E-2</v>
      </c>
      <c r="E97" s="5">
        <v>6.2676399999999993E-2</v>
      </c>
      <c r="F97" s="5">
        <v>6.0325400000000001E-2</v>
      </c>
      <c r="G97" s="5">
        <v>6.1865200000000002E-2</v>
      </c>
      <c r="H97" s="5">
        <v>6.6168000000000005E-2</v>
      </c>
      <c r="I97" s="5">
        <v>8.0178600000000003E-2</v>
      </c>
      <c r="J97" s="5">
        <v>9.4353500000000007E-2</v>
      </c>
      <c r="K97" s="5">
        <v>0.109637</v>
      </c>
      <c r="L97" s="5">
        <v>0.1238238</v>
      </c>
      <c r="M97" s="5">
        <v>0.13130159999999999</v>
      </c>
      <c r="N97" s="5">
        <v>0.13375490000000001</v>
      </c>
      <c r="O97" s="5">
        <v>0.1331862</v>
      </c>
      <c r="P97" s="5">
        <v>0.12777720000000001</v>
      </c>
      <c r="Q97" s="5">
        <v>0.1196004</v>
      </c>
      <c r="R97" s="5">
        <v>0.1131654</v>
      </c>
      <c r="S97" s="5">
        <v>0.1124194</v>
      </c>
      <c r="T97" s="5">
        <v>0.1165829</v>
      </c>
      <c r="U97" s="5">
        <v>0.1238355</v>
      </c>
      <c r="V97" s="5">
        <v>0.13951839999999999</v>
      </c>
      <c r="W97" s="5">
        <v>0.1499219</v>
      </c>
      <c r="X97" s="5">
        <v>0.13742309999999999</v>
      </c>
      <c r="Y97" s="5">
        <v>0.1157084</v>
      </c>
      <c r="Z97" s="6">
        <v>9.4026100000000001E-2</v>
      </c>
      <c r="AA97" s="22"/>
    </row>
    <row r="98" spans="1:27" ht="6.5" x14ac:dyDescent="0.2">
      <c r="A98" s="20" t="str">
        <f t="shared" si="1"/>
        <v>wtorek</v>
      </c>
      <c r="B98" s="40">
        <v>42101</v>
      </c>
      <c r="C98" s="28">
        <v>7.3813000000000004E-2</v>
      </c>
      <c r="D98" s="5">
        <v>6.5441600000000003E-2</v>
      </c>
      <c r="E98" s="5">
        <v>6.1012299999999998E-2</v>
      </c>
      <c r="F98" s="5">
        <v>6.0929900000000002E-2</v>
      </c>
      <c r="G98" s="5">
        <v>6.58614E-2</v>
      </c>
      <c r="H98" s="5">
        <v>7.7590199999999998E-2</v>
      </c>
      <c r="I98" s="5">
        <v>9.4820399999999999E-2</v>
      </c>
      <c r="J98" s="5">
        <v>0.1080074</v>
      </c>
      <c r="K98" s="5">
        <v>0.1188347</v>
      </c>
      <c r="L98" s="5">
        <v>0.13164020000000001</v>
      </c>
      <c r="M98" s="5">
        <v>0.1291284</v>
      </c>
      <c r="N98" s="5">
        <v>0.1261176</v>
      </c>
      <c r="O98" s="5">
        <v>0.1240549</v>
      </c>
      <c r="P98" s="5">
        <v>0.1224185</v>
      </c>
      <c r="Q98" s="5">
        <v>0.1213496</v>
      </c>
      <c r="R98" s="5">
        <v>0.1233139</v>
      </c>
      <c r="S98" s="5">
        <v>0.1269506</v>
      </c>
      <c r="T98" s="5">
        <v>0.13276579999999999</v>
      </c>
      <c r="U98" s="5">
        <v>0.1430447</v>
      </c>
      <c r="V98" s="5">
        <v>0.15913330000000001</v>
      </c>
      <c r="W98" s="5">
        <v>0.1643647</v>
      </c>
      <c r="X98" s="5">
        <v>0.14693439999999999</v>
      </c>
      <c r="Y98" s="5">
        <v>0.1211695</v>
      </c>
      <c r="Z98" s="6">
        <v>9.4929700000000006E-2</v>
      </c>
      <c r="AA98" s="22"/>
    </row>
    <row r="99" spans="1:27" ht="6.5" x14ac:dyDescent="0.2">
      <c r="A99" s="20" t="str">
        <f t="shared" si="1"/>
        <v>środa</v>
      </c>
      <c r="B99" s="21">
        <v>42102</v>
      </c>
      <c r="C99" s="28">
        <v>7.2695499999999996E-2</v>
      </c>
      <c r="D99" s="5">
        <v>6.4007499999999995E-2</v>
      </c>
      <c r="E99" s="5">
        <v>5.9712899999999999E-2</v>
      </c>
      <c r="F99" s="5">
        <v>6.0524799999999997E-2</v>
      </c>
      <c r="G99" s="5">
        <v>6.6827300000000006E-2</v>
      </c>
      <c r="H99" s="5">
        <v>8.25655E-2</v>
      </c>
      <c r="I99" s="5">
        <v>0.1019868</v>
      </c>
      <c r="J99" s="5">
        <v>0.1187642</v>
      </c>
      <c r="K99" s="5">
        <v>0.12198340000000001</v>
      </c>
      <c r="L99" s="5">
        <v>0.1198906</v>
      </c>
      <c r="M99" s="5">
        <v>0.1187834</v>
      </c>
      <c r="N99" s="5">
        <v>0.119478</v>
      </c>
      <c r="O99" s="5">
        <v>0.116519</v>
      </c>
      <c r="P99" s="5">
        <v>0.1133898</v>
      </c>
      <c r="Q99" s="5">
        <v>0.11481040000000001</v>
      </c>
      <c r="R99" s="5">
        <v>0.12083729999999999</v>
      </c>
      <c r="S99" s="5">
        <v>0.1260848</v>
      </c>
      <c r="T99" s="5">
        <v>0.13451299999999999</v>
      </c>
      <c r="U99" s="5">
        <v>0.14339959999999999</v>
      </c>
      <c r="V99" s="5">
        <v>0.16263259999999999</v>
      </c>
      <c r="W99" s="5">
        <v>0.16762199999999999</v>
      </c>
      <c r="X99" s="5">
        <v>0.14958360000000001</v>
      </c>
      <c r="Y99" s="5">
        <v>0.1201176</v>
      </c>
      <c r="Z99" s="6">
        <v>9.3246499999999996E-2</v>
      </c>
      <c r="AA99" s="22"/>
    </row>
    <row r="100" spans="1:27" ht="6.5" x14ac:dyDescent="0.2">
      <c r="A100" s="20" t="str">
        <f t="shared" si="1"/>
        <v>czwartek</v>
      </c>
      <c r="B100" s="40">
        <v>42103</v>
      </c>
      <c r="C100" s="28">
        <v>7.3036400000000001E-2</v>
      </c>
      <c r="D100" s="5">
        <v>6.4448199999999997E-2</v>
      </c>
      <c r="E100" s="5">
        <v>5.9716400000000003E-2</v>
      </c>
      <c r="F100" s="5">
        <v>5.8964500000000003E-2</v>
      </c>
      <c r="G100" s="5">
        <v>6.5600400000000003E-2</v>
      </c>
      <c r="H100" s="5">
        <v>8.1238000000000005E-2</v>
      </c>
      <c r="I100" s="5">
        <v>0.10310519999999999</v>
      </c>
      <c r="J100" s="5">
        <v>0.1149699</v>
      </c>
      <c r="K100" s="5">
        <v>0.1212492</v>
      </c>
      <c r="L100" s="5">
        <v>0.12338250000000001</v>
      </c>
      <c r="M100" s="5">
        <v>0.1175528</v>
      </c>
      <c r="N100" s="5">
        <v>0.1172144</v>
      </c>
      <c r="O100" s="5">
        <v>0.1154391</v>
      </c>
      <c r="P100" s="5">
        <v>0.1154357</v>
      </c>
      <c r="Q100" s="5">
        <v>0.119003</v>
      </c>
      <c r="R100" s="5">
        <v>0.1230595</v>
      </c>
      <c r="S100" s="5">
        <v>0.12952459999999999</v>
      </c>
      <c r="T100" s="5">
        <v>0.13557939999999999</v>
      </c>
      <c r="U100" s="5">
        <v>0.14175099999999999</v>
      </c>
      <c r="V100" s="5">
        <v>0.15915299999999999</v>
      </c>
      <c r="W100" s="5">
        <v>0.16390399999999999</v>
      </c>
      <c r="X100" s="5">
        <v>0.15320110000000001</v>
      </c>
      <c r="Y100" s="5">
        <v>0.119849</v>
      </c>
      <c r="Z100" s="6">
        <v>9.3557600000000005E-2</v>
      </c>
      <c r="AA100" s="22"/>
    </row>
    <row r="101" spans="1:27" ht="6.5" x14ac:dyDescent="0.2">
      <c r="A101" s="20" t="str">
        <f t="shared" si="1"/>
        <v>piątek</v>
      </c>
      <c r="B101" s="21">
        <v>42104</v>
      </c>
      <c r="C101" s="28">
        <v>7.2652300000000003E-2</v>
      </c>
      <c r="D101" s="5">
        <v>6.4736500000000002E-2</v>
      </c>
      <c r="E101" s="5">
        <v>5.9365899999999999E-2</v>
      </c>
      <c r="F101" s="5">
        <v>5.9357500000000001E-2</v>
      </c>
      <c r="G101" s="5">
        <v>6.6003599999999996E-2</v>
      </c>
      <c r="H101" s="5">
        <v>8.11524E-2</v>
      </c>
      <c r="I101" s="5">
        <v>0.1030822</v>
      </c>
      <c r="J101" s="5">
        <v>0.117757</v>
      </c>
      <c r="K101" s="5">
        <v>0.1200142</v>
      </c>
      <c r="L101" s="5">
        <v>0.11924800000000001</v>
      </c>
      <c r="M101" s="5">
        <v>0.1179993</v>
      </c>
      <c r="N101" s="5">
        <v>0.1181758</v>
      </c>
      <c r="O101" s="5">
        <v>0.11862499999999999</v>
      </c>
      <c r="P101" s="5">
        <v>0.11672540000000001</v>
      </c>
      <c r="Q101" s="5">
        <v>0.1170474</v>
      </c>
      <c r="R101" s="5">
        <v>0.1202259</v>
      </c>
      <c r="S101" s="5">
        <v>0.12555920000000001</v>
      </c>
      <c r="T101" s="5">
        <v>0.13129360000000001</v>
      </c>
      <c r="U101" s="5">
        <v>0.13916770000000001</v>
      </c>
      <c r="V101" s="5">
        <v>0.1523226</v>
      </c>
      <c r="W101" s="5">
        <v>0.1558158</v>
      </c>
      <c r="X101" s="5">
        <v>0.14390430000000001</v>
      </c>
      <c r="Y101" s="5">
        <v>0.11934989999999999</v>
      </c>
      <c r="Z101" s="6">
        <v>9.7215499999999996E-2</v>
      </c>
      <c r="AA101" s="22"/>
    </row>
    <row r="102" spans="1:27" ht="6.5" x14ac:dyDescent="0.2">
      <c r="A102" s="20" t="str">
        <f t="shared" si="1"/>
        <v>sobota</v>
      </c>
      <c r="B102" s="40">
        <v>42105</v>
      </c>
      <c r="C102" s="28">
        <v>7.6889899999999997E-2</v>
      </c>
      <c r="D102" s="5">
        <v>6.6722400000000001E-2</v>
      </c>
      <c r="E102" s="5">
        <v>6.0963200000000002E-2</v>
      </c>
      <c r="F102" s="5">
        <v>5.9140600000000002E-2</v>
      </c>
      <c r="G102" s="5">
        <v>6.2908599999999995E-2</v>
      </c>
      <c r="H102" s="5">
        <v>7.1115899999999996E-2</v>
      </c>
      <c r="I102" s="5">
        <v>8.7828900000000001E-2</v>
      </c>
      <c r="J102" s="5">
        <v>0.1060379</v>
      </c>
      <c r="K102" s="5">
        <v>0.1213692</v>
      </c>
      <c r="L102" s="5">
        <v>0.13489889999999999</v>
      </c>
      <c r="M102" s="5">
        <v>0.1408594</v>
      </c>
      <c r="N102" s="5">
        <v>0.1430727</v>
      </c>
      <c r="O102" s="5">
        <v>0.14437079999999999</v>
      </c>
      <c r="P102" s="5">
        <v>0.1441656</v>
      </c>
      <c r="Q102" s="5">
        <v>0.13737769999999999</v>
      </c>
      <c r="R102" s="5">
        <v>0.14224400000000001</v>
      </c>
      <c r="S102" s="5">
        <v>0.139269</v>
      </c>
      <c r="T102" s="5">
        <v>0.14139070000000001</v>
      </c>
      <c r="U102" s="5">
        <v>0.15051339999999999</v>
      </c>
      <c r="V102" s="5">
        <v>0.1609439</v>
      </c>
      <c r="W102" s="5">
        <v>0.1610859</v>
      </c>
      <c r="X102" s="5">
        <v>0.14399290000000001</v>
      </c>
      <c r="Y102" s="5">
        <v>0.1232748</v>
      </c>
      <c r="Z102" s="6">
        <v>0.1010837</v>
      </c>
      <c r="AA102" s="22"/>
    </row>
    <row r="103" spans="1:27" ht="6.5" x14ac:dyDescent="0.2">
      <c r="A103" s="20" t="str">
        <f t="shared" si="1"/>
        <v>niedziela</v>
      </c>
      <c r="B103" s="21">
        <v>42106</v>
      </c>
      <c r="C103" s="28">
        <v>7.9637899999999998E-2</v>
      </c>
      <c r="D103" s="5">
        <v>6.8135799999999996E-2</v>
      </c>
      <c r="E103" s="5">
        <v>6.2295299999999998E-2</v>
      </c>
      <c r="F103" s="5">
        <v>5.99757E-2</v>
      </c>
      <c r="G103" s="5">
        <v>6.0913399999999999E-2</v>
      </c>
      <c r="H103" s="5">
        <v>6.8107100000000004E-2</v>
      </c>
      <c r="I103" s="5">
        <v>8.0923499999999995E-2</v>
      </c>
      <c r="J103" s="5">
        <v>9.8505999999999996E-2</v>
      </c>
      <c r="K103" s="5">
        <v>0.1154801</v>
      </c>
      <c r="L103" s="5">
        <v>0.1296822</v>
      </c>
      <c r="M103" s="5">
        <v>0.13848350000000001</v>
      </c>
      <c r="N103" s="5">
        <v>0.14179040000000001</v>
      </c>
      <c r="O103" s="5">
        <v>0.14036319999999999</v>
      </c>
      <c r="P103" s="5">
        <v>0.13307099999999999</v>
      </c>
      <c r="Q103" s="5">
        <v>0.12413440000000001</v>
      </c>
      <c r="R103" s="5">
        <v>0.1172184</v>
      </c>
      <c r="S103" s="5">
        <v>0.117863</v>
      </c>
      <c r="T103" s="5">
        <v>0.120601</v>
      </c>
      <c r="U103" s="5">
        <v>0.13409090000000001</v>
      </c>
      <c r="V103" s="5">
        <v>0.1500474</v>
      </c>
      <c r="W103" s="5">
        <v>0.15520439999999999</v>
      </c>
      <c r="X103" s="5">
        <v>0.1409735</v>
      </c>
      <c r="Y103" s="5">
        <v>0.1135366</v>
      </c>
      <c r="Z103" s="6">
        <v>8.9603799999999997E-2</v>
      </c>
      <c r="AA103" s="22"/>
    </row>
    <row r="104" spans="1:27" ht="6.5" x14ac:dyDescent="0.2">
      <c r="A104" s="20" t="str">
        <f t="shared" si="1"/>
        <v>poniedziałek</v>
      </c>
      <c r="B104" s="40">
        <v>42107</v>
      </c>
      <c r="C104" s="28">
        <v>6.7684900000000006E-2</v>
      </c>
      <c r="D104" s="5">
        <v>5.9632400000000002E-2</v>
      </c>
      <c r="E104" s="5">
        <v>5.5358200000000003E-2</v>
      </c>
      <c r="F104" s="5">
        <v>5.6682900000000001E-2</v>
      </c>
      <c r="G104" s="5">
        <v>6.3504599999999994E-2</v>
      </c>
      <c r="H104" s="5">
        <v>7.8460000000000002E-2</v>
      </c>
      <c r="I104" s="5">
        <v>0.10072879999999999</v>
      </c>
      <c r="J104" s="5">
        <v>0.1173923</v>
      </c>
      <c r="K104" s="5">
        <v>0.1222562</v>
      </c>
      <c r="L104" s="5">
        <v>0.12315</v>
      </c>
      <c r="M104" s="5">
        <v>0.1180324</v>
      </c>
      <c r="N104" s="5">
        <v>0.1155282</v>
      </c>
      <c r="O104" s="5">
        <v>0.115632</v>
      </c>
      <c r="P104" s="5">
        <v>0.11301990000000001</v>
      </c>
      <c r="Q104" s="5">
        <v>0.1111463</v>
      </c>
      <c r="R104" s="5">
        <v>0.1182271</v>
      </c>
      <c r="S104" s="5">
        <v>0.121699</v>
      </c>
      <c r="T104" s="5">
        <v>0.1289082</v>
      </c>
      <c r="U104" s="5">
        <v>0.1396173</v>
      </c>
      <c r="V104" s="5">
        <v>0.1568621</v>
      </c>
      <c r="W104" s="5">
        <v>0.16447919999999999</v>
      </c>
      <c r="X104" s="5">
        <v>0.1453161</v>
      </c>
      <c r="Y104" s="5">
        <v>0.1150608</v>
      </c>
      <c r="Z104" s="6">
        <v>8.9882100000000006E-2</v>
      </c>
      <c r="AA104" s="22"/>
    </row>
    <row r="105" spans="1:27" ht="6.5" x14ac:dyDescent="0.2">
      <c r="A105" s="20" t="str">
        <f t="shared" si="1"/>
        <v>wtorek</v>
      </c>
      <c r="B105" s="21">
        <v>42108</v>
      </c>
      <c r="C105" s="28">
        <v>6.8632399999999996E-2</v>
      </c>
      <c r="D105" s="5">
        <v>5.9899000000000001E-2</v>
      </c>
      <c r="E105" s="5">
        <v>5.66293E-2</v>
      </c>
      <c r="F105" s="5">
        <v>5.6798000000000001E-2</v>
      </c>
      <c r="G105" s="5">
        <v>6.2921299999999999E-2</v>
      </c>
      <c r="H105" s="5">
        <v>7.9644999999999994E-2</v>
      </c>
      <c r="I105" s="5">
        <v>0.10241119999999999</v>
      </c>
      <c r="J105" s="5">
        <v>0.11668630000000001</v>
      </c>
      <c r="K105" s="5">
        <v>0.1210097</v>
      </c>
      <c r="L105" s="5">
        <v>0.1188371</v>
      </c>
      <c r="M105" s="5">
        <v>0.11400100000000001</v>
      </c>
      <c r="N105" s="5">
        <v>0.1094456</v>
      </c>
      <c r="O105" s="5">
        <v>0.10883130000000001</v>
      </c>
      <c r="P105" s="5">
        <v>0.1091598</v>
      </c>
      <c r="Q105" s="5">
        <v>0.1070744</v>
      </c>
      <c r="R105" s="5">
        <v>0.11197550000000001</v>
      </c>
      <c r="S105" s="5">
        <v>0.1172617</v>
      </c>
      <c r="T105" s="5">
        <v>0.121833</v>
      </c>
      <c r="U105" s="5">
        <v>0.13202469999999999</v>
      </c>
      <c r="V105" s="5">
        <v>0.15010709999999999</v>
      </c>
      <c r="W105" s="5">
        <v>0.16266140000000001</v>
      </c>
      <c r="X105" s="5">
        <v>0.14576610000000001</v>
      </c>
      <c r="Y105" s="5">
        <v>0.11642959999999999</v>
      </c>
      <c r="Z105" s="6">
        <v>8.9656399999999997E-2</v>
      </c>
      <c r="AA105" s="22"/>
    </row>
    <row r="106" spans="1:27" ht="6.5" x14ac:dyDescent="0.2">
      <c r="A106" s="20" t="str">
        <f t="shared" si="1"/>
        <v>środa</v>
      </c>
      <c r="B106" s="40">
        <v>42109</v>
      </c>
      <c r="C106" s="28">
        <v>6.7589899999999994E-2</v>
      </c>
      <c r="D106" s="5">
        <v>5.9397999999999999E-2</v>
      </c>
      <c r="E106" s="5">
        <v>5.52261E-2</v>
      </c>
      <c r="F106" s="5">
        <v>5.6918299999999998E-2</v>
      </c>
      <c r="G106" s="5">
        <v>6.2848799999999996E-2</v>
      </c>
      <c r="H106" s="5">
        <v>7.9160300000000003E-2</v>
      </c>
      <c r="I106" s="5">
        <v>0.1015456</v>
      </c>
      <c r="J106" s="5">
        <v>0.1187733</v>
      </c>
      <c r="K106" s="5">
        <v>0.1182718</v>
      </c>
      <c r="L106" s="5">
        <v>0.1168302</v>
      </c>
      <c r="M106" s="5">
        <v>0.1136832</v>
      </c>
      <c r="N106" s="5">
        <v>0.11136020000000001</v>
      </c>
      <c r="O106" s="5">
        <v>0.1093595</v>
      </c>
      <c r="P106" s="5">
        <v>0.1081751</v>
      </c>
      <c r="Q106" s="5">
        <v>0.107001</v>
      </c>
      <c r="R106" s="5">
        <v>0.11166810000000001</v>
      </c>
      <c r="S106" s="5">
        <v>0.11556279999999999</v>
      </c>
      <c r="T106" s="5">
        <v>0.1214575</v>
      </c>
      <c r="U106" s="5">
        <v>0.13178819999999999</v>
      </c>
      <c r="V106" s="5">
        <v>0.1486933</v>
      </c>
      <c r="W106" s="5">
        <v>0.1617381</v>
      </c>
      <c r="X106" s="5">
        <v>0.14586109999999999</v>
      </c>
      <c r="Y106" s="5">
        <v>0.1149271</v>
      </c>
      <c r="Z106" s="6">
        <v>8.9074E-2</v>
      </c>
      <c r="AA106" s="22"/>
    </row>
    <row r="107" spans="1:27" ht="6.5" x14ac:dyDescent="0.2">
      <c r="A107" s="20" t="str">
        <f t="shared" si="1"/>
        <v>czwartek</v>
      </c>
      <c r="B107" s="21">
        <v>42110</v>
      </c>
      <c r="C107" s="28">
        <v>6.7460900000000004E-2</v>
      </c>
      <c r="D107" s="5">
        <v>5.9635199999999999E-2</v>
      </c>
      <c r="E107" s="5">
        <v>5.4752599999999998E-2</v>
      </c>
      <c r="F107" s="5">
        <v>5.5424899999999999E-2</v>
      </c>
      <c r="G107" s="5">
        <v>6.19392E-2</v>
      </c>
      <c r="H107" s="5">
        <v>7.99208E-2</v>
      </c>
      <c r="I107" s="5">
        <v>0.1034156</v>
      </c>
      <c r="J107" s="5">
        <v>0.11776739999999999</v>
      </c>
      <c r="K107" s="5">
        <v>0.120423</v>
      </c>
      <c r="L107" s="5">
        <v>0.1182087</v>
      </c>
      <c r="M107" s="5">
        <v>0.11329549999999999</v>
      </c>
      <c r="N107" s="5">
        <v>0.1102935</v>
      </c>
      <c r="O107" s="5">
        <v>0.1076947</v>
      </c>
      <c r="P107" s="5">
        <v>0.1049411</v>
      </c>
      <c r="Q107" s="5">
        <v>0.1054281</v>
      </c>
      <c r="R107" s="5">
        <v>0.1104744</v>
      </c>
      <c r="S107" s="5">
        <v>0.1152773</v>
      </c>
      <c r="T107" s="5">
        <v>0.1181403</v>
      </c>
      <c r="U107" s="5">
        <v>0.1301843</v>
      </c>
      <c r="V107" s="5">
        <v>0.14705940000000001</v>
      </c>
      <c r="W107" s="5">
        <v>0.15783730000000001</v>
      </c>
      <c r="X107" s="5">
        <v>0.14578769999999999</v>
      </c>
      <c r="Y107" s="5">
        <v>0.1139038</v>
      </c>
      <c r="Z107" s="6">
        <v>8.8732699999999998E-2</v>
      </c>
      <c r="AA107" s="22"/>
    </row>
    <row r="108" spans="1:27" ht="6.5" x14ac:dyDescent="0.2">
      <c r="A108" s="20" t="str">
        <f t="shared" si="1"/>
        <v>piątek</v>
      </c>
      <c r="B108" s="40">
        <v>42111</v>
      </c>
      <c r="C108" s="28">
        <v>6.6281300000000001E-2</v>
      </c>
      <c r="D108" s="5">
        <v>5.7786400000000002E-2</v>
      </c>
      <c r="E108" s="5">
        <v>5.3815599999999998E-2</v>
      </c>
      <c r="F108" s="5">
        <v>5.5251000000000001E-2</v>
      </c>
      <c r="G108" s="5">
        <v>6.0795500000000002E-2</v>
      </c>
      <c r="H108" s="5">
        <v>7.6569799999999993E-2</v>
      </c>
      <c r="I108" s="5">
        <v>0.10197390000000001</v>
      </c>
      <c r="J108" s="5">
        <v>0.11488329999999999</v>
      </c>
      <c r="K108" s="5">
        <v>0.1180431</v>
      </c>
      <c r="L108" s="5">
        <v>0.1168636</v>
      </c>
      <c r="M108" s="5">
        <v>0.1125448</v>
      </c>
      <c r="N108" s="5">
        <v>0.1126513</v>
      </c>
      <c r="O108" s="5">
        <v>0.1106951</v>
      </c>
      <c r="P108" s="5">
        <v>0.11195339999999999</v>
      </c>
      <c r="Q108" s="5">
        <v>0.1119981</v>
      </c>
      <c r="R108" s="5">
        <v>0.11504540000000001</v>
      </c>
      <c r="S108" s="5">
        <v>0.1197781</v>
      </c>
      <c r="T108" s="5">
        <v>0.12763430000000001</v>
      </c>
      <c r="U108" s="5">
        <v>0.13522629999999999</v>
      </c>
      <c r="V108" s="5">
        <v>0.1491304</v>
      </c>
      <c r="W108" s="5">
        <v>0.15236340000000001</v>
      </c>
      <c r="X108" s="5">
        <v>0.1370586</v>
      </c>
      <c r="Y108" s="5">
        <v>0.11377279999999999</v>
      </c>
      <c r="Z108" s="6">
        <v>9.0702900000000003E-2</v>
      </c>
      <c r="AA108" s="22"/>
    </row>
    <row r="109" spans="1:27" ht="6.5" x14ac:dyDescent="0.2">
      <c r="A109" s="20" t="str">
        <f t="shared" si="1"/>
        <v>sobota</v>
      </c>
      <c r="B109" s="21">
        <v>42112</v>
      </c>
      <c r="C109" s="28">
        <v>7.03265E-2</v>
      </c>
      <c r="D109" s="5">
        <v>6.0474399999999998E-2</v>
      </c>
      <c r="E109" s="5">
        <v>5.4610400000000003E-2</v>
      </c>
      <c r="F109" s="5">
        <v>5.5197000000000003E-2</v>
      </c>
      <c r="G109" s="5">
        <v>5.8598600000000001E-2</v>
      </c>
      <c r="H109" s="5">
        <v>6.7751500000000006E-2</v>
      </c>
      <c r="I109" s="5">
        <v>8.4817100000000006E-2</v>
      </c>
      <c r="J109" s="5">
        <v>0.10563930000000001</v>
      </c>
      <c r="K109" s="5">
        <v>0.1196782</v>
      </c>
      <c r="L109" s="5">
        <v>0.1299196</v>
      </c>
      <c r="M109" s="5">
        <v>0.13258780000000001</v>
      </c>
      <c r="N109" s="5">
        <v>0.13455210000000001</v>
      </c>
      <c r="O109" s="5">
        <v>0.13663030000000001</v>
      </c>
      <c r="P109" s="5">
        <v>0.1378529</v>
      </c>
      <c r="Q109" s="5">
        <v>0.13668930000000001</v>
      </c>
      <c r="R109" s="5">
        <v>0.1352293</v>
      </c>
      <c r="S109" s="5">
        <v>0.1325778</v>
      </c>
      <c r="T109" s="5">
        <v>0.13109950000000001</v>
      </c>
      <c r="U109" s="5">
        <v>0.13627420000000001</v>
      </c>
      <c r="V109" s="5">
        <v>0.14834030000000001</v>
      </c>
      <c r="W109" s="5">
        <v>0.15417510000000001</v>
      </c>
      <c r="X109" s="5">
        <v>0.1423942</v>
      </c>
      <c r="Y109" s="5">
        <v>0.1212519</v>
      </c>
      <c r="Z109" s="6">
        <v>9.7289100000000003E-2</v>
      </c>
      <c r="AA109" s="22"/>
    </row>
    <row r="110" spans="1:27" ht="6.5" x14ac:dyDescent="0.2">
      <c r="A110" s="20" t="str">
        <f t="shared" si="1"/>
        <v>niedziela</v>
      </c>
      <c r="B110" s="40">
        <v>42113</v>
      </c>
      <c r="C110" s="28">
        <v>7.5811600000000007E-2</v>
      </c>
      <c r="D110" s="5">
        <v>6.3373899999999997E-2</v>
      </c>
      <c r="E110" s="5">
        <v>5.7284500000000002E-2</v>
      </c>
      <c r="F110" s="5">
        <v>5.6597000000000001E-2</v>
      </c>
      <c r="G110" s="5">
        <v>5.7016799999999999E-2</v>
      </c>
      <c r="H110" s="5">
        <v>6.3708699999999993E-2</v>
      </c>
      <c r="I110" s="5">
        <v>7.8334000000000001E-2</v>
      </c>
      <c r="J110" s="5">
        <v>9.7281099999999995E-2</v>
      </c>
      <c r="K110" s="5">
        <v>0.11435439999999999</v>
      </c>
      <c r="L110" s="5">
        <v>0.12988479999999999</v>
      </c>
      <c r="M110" s="5">
        <v>0.13671849999999999</v>
      </c>
      <c r="N110" s="5">
        <v>0.13857829999999999</v>
      </c>
      <c r="O110" s="5">
        <v>0.13269719999999999</v>
      </c>
      <c r="P110" s="5">
        <v>0.12766240000000001</v>
      </c>
      <c r="Q110" s="5">
        <v>0.1183739</v>
      </c>
      <c r="R110" s="5">
        <v>0.1114631</v>
      </c>
      <c r="S110" s="5">
        <v>0.10736329999999999</v>
      </c>
      <c r="T110" s="5">
        <v>0.1098817</v>
      </c>
      <c r="U110" s="5">
        <v>0.1212063</v>
      </c>
      <c r="V110" s="5">
        <v>0.14124970000000001</v>
      </c>
      <c r="W110" s="5">
        <v>0.1487038</v>
      </c>
      <c r="X110" s="5">
        <v>0.13679040000000001</v>
      </c>
      <c r="Y110" s="5">
        <v>0.1105479</v>
      </c>
      <c r="Z110" s="6">
        <v>8.4518999999999997E-2</v>
      </c>
      <c r="AA110" s="22"/>
    </row>
    <row r="111" spans="1:27" ht="6.5" x14ac:dyDescent="0.2">
      <c r="A111" s="20" t="str">
        <f t="shared" si="1"/>
        <v>poniedziałek</v>
      </c>
      <c r="B111" s="21">
        <v>42114</v>
      </c>
      <c r="C111" s="28">
        <v>6.5600900000000004E-2</v>
      </c>
      <c r="D111" s="5">
        <v>5.7188700000000002E-2</v>
      </c>
      <c r="E111" s="5">
        <v>5.2968000000000001E-2</v>
      </c>
      <c r="F111" s="5">
        <v>5.3914299999999998E-2</v>
      </c>
      <c r="G111" s="5">
        <v>6.0170099999999997E-2</v>
      </c>
      <c r="H111" s="5">
        <v>7.6302400000000006E-2</v>
      </c>
      <c r="I111" s="5">
        <v>0.1002551</v>
      </c>
      <c r="J111" s="5">
        <v>0.1156331</v>
      </c>
      <c r="K111" s="5">
        <v>0.1177511</v>
      </c>
      <c r="L111" s="5">
        <v>0.117475</v>
      </c>
      <c r="M111" s="5">
        <v>0.1149054</v>
      </c>
      <c r="N111" s="5">
        <v>0.1120268</v>
      </c>
      <c r="O111" s="5">
        <v>0.10921450000000001</v>
      </c>
      <c r="P111" s="5">
        <v>0.1062337</v>
      </c>
      <c r="Q111" s="5">
        <v>0.1079167</v>
      </c>
      <c r="R111" s="5">
        <v>0.1109996</v>
      </c>
      <c r="S111" s="5">
        <v>0.1147514</v>
      </c>
      <c r="T111" s="5">
        <v>0.1199119</v>
      </c>
      <c r="U111" s="5">
        <v>0.12988849999999999</v>
      </c>
      <c r="V111" s="5">
        <v>0.14631060000000001</v>
      </c>
      <c r="W111" s="5">
        <v>0.16005559999999999</v>
      </c>
      <c r="X111" s="5">
        <v>0.14497560000000001</v>
      </c>
      <c r="Y111" s="5">
        <v>0.11386</v>
      </c>
      <c r="Z111" s="6">
        <v>8.4495000000000001E-2</v>
      </c>
      <c r="AA111" s="22"/>
    </row>
    <row r="112" spans="1:27" ht="6.5" x14ac:dyDescent="0.2">
      <c r="A112" s="20" t="str">
        <f t="shared" si="1"/>
        <v>wtorek</v>
      </c>
      <c r="B112" s="40">
        <v>42115</v>
      </c>
      <c r="C112" s="28">
        <v>6.5959500000000004E-2</v>
      </c>
      <c r="D112" s="5">
        <v>5.8043400000000002E-2</v>
      </c>
      <c r="E112" s="5">
        <v>5.4099000000000001E-2</v>
      </c>
      <c r="F112" s="5">
        <v>5.5613099999999999E-2</v>
      </c>
      <c r="G112" s="5">
        <v>6.1255400000000002E-2</v>
      </c>
      <c r="H112" s="5">
        <v>7.8345799999999993E-2</v>
      </c>
      <c r="I112" s="5">
        <v>0.1007947</v>
      </c>
      <c r="J112" s="5">
        <v>0.1151814</v>
      </c>
      <c r="K112" s="5">
        <v>0.1207433</v>
      </c>
      <c r="L112" s="5">
        <v>0.1159241</v>
      </c>
      <c r="M112" s="5">
        <v>0.11194129999999999</v>
      </c>
      <c r="N112" s="5">
        <v>0.1100387</v>
      </c>
      <c r="O112" s="5">
        <v>0.1086173</v>
      </c>
      <c r="P112" s="5">
        <v>0.1098754</v>
      </c>
      <c r="Q112" s="5">
        <v>0.110996</v>
      </c>
      <c r="R112" s="5">
        <v>0.11418730000000001</v>
      </c>
      <c r="S112" s="5">
        <v>0.11613370000000001</v>
      </c>
      <c r="T112" s="5">
        <v>0.1228901</v>
      </c>
      <c r="U112" s="5">
        <v>0.1298271</v>
      </c>
      <c r="V112" s="5">
        <v>0.14629690000000001</v>
      </c>
      <c r="W112" s="5">
        <v>0.15795870000000001</v>
      </c>
      <c r="X112" s="5">
        <v>0.14171259999999999</v>
      </c>
      <c r="Y112" s="5">
        <v>0.1141175</v>
      </c>
      <c r="Z112" s="6">
        <v>8.5295399999999993E-2</v>
      </c>
      <c r="AA112" s="22"/>
    </row>
    <row r="113" spans="1:27" ht="6.5" x14ac:dyDescent="0.2">
      <c r="A113" s="20" t="str">
        <f t="shared" si="1"/>
        <v>środa</v>
      </c>
      <c r="B113" s="21">
        <v>42116</v>
      </c>
      <c r="C113" s="28">
        <v>6.5377699999999997E-2</v>
      </c>
      <c r="D113" s="5">
        <v>5.6921699999999999E-2</v>
      </c>
      <c r="E113" s="5">
        <v>5.3894400000000002E-2</v>
      </c>
      <c r="F113" s="5">
        <v>5.4576199999999998E-2</v>
      </c>
      <c r="G113" s="5">
        <v>6.1205700000000002E-2</v>
      </c>
      <c r="H113" s="5">
        <v>7.5712600000000005E-2</v>
      </c>
      <c r="I113" s="5">
        <v>0.10015789999999999</v>
      </c>
      <c r="J113" s="5">
        <v>0.1161862</v>
      </c>
      <c r="K113" s="5">
        <v>0.11916939999999999</v>
      </c>
      <c r="L113" s="5">
        <v>0.11467239999999999</v>
      </c>
      <c r="M113" s="5">
        <v>0.10942739999999999</v>
      </c>
      <c r="N113" s="5">
        <v>0.10764899999999999</v>
      </c>
      <c r="O113" s="5">
        <v>0.109738</v>
      </c>
      <c r="P113" s="5">
        <v>0.1101152</v>
      </c>
      <c r="Q113" s="5">
        <v>0.11048520000000001</v>
      </c>
      <c r="R113" s="5">
        <v>0.11382730000000001</v>
      </c>
      <c r="S113" s="5">
        <v>0.1170374</v>
      </c>
      <c r="T113" s="5">
        <v>0.12101049999999999</v>
      </c>
      <c r="U113" s="5">
        <v>0.12808890000000001</v>
      </c>
      <c r="V113" s="5">
        <v>0.14363100000000001</v>
      </c>
      <c r="W113" s="5">
        <v>0.1580444</v>
      </c>
      <c r="X113" s="5">
        <v>0.1458824</v>
      </c>
      <c r="Y113" s="5">
        <v>0.1168618</v>
      </c>
      <c r="Z113" s="6">
        <v>8.8974899999999996E-2</v>
      </c>
      <c r="AA113" s="22"/>
    </row>
    <row r="114" spans="1:27" ht="6.5" x14ac:dyDescent="0.2">
      <c r="A114" s="20" t="str">
        <f t="shared" si="1"/>
        <v>czwartek</v>
      </c>
      <c r="B114" s="40">
        <v>42117</v>
      </c>
      <c r="C114" s="28">
        <v>6.7362599999999995E-2</v>
      </c>
      <c r="D114" s="5">
        <v>5.7734599999999997E-2</v>
      </c>
      <c r="E114" s="5">
        <v>5.3710300000000002E-2</v>
      </c>
      <c r="F114" s="5">
        <v>5.4763800000000001E-2</v>
      </c>
      <c r="G114" s="5">
        <v>6.0985699999999997E-2</v>
      </c>
      <c r="H114" s="5">
        <v>7.4956800000000004E-2</v>
      </c>
      <c r="I114" s="5">
        <v>9.8449800000000004E-2</v>
      </c>
      <c r="J114" s="5">
        <v>0.11200880000000001</v>
      </c>
      <c r="K114" s="5">
        <v>0.1170221</v>
      </c>
      <c r="L114" s="5">
        <v>0.1156618</v>
      </c>
      <c r="M114" s="5">
        <v>0.1116168</v>
      </c>
      <c r="N114" s="5">
        <v>0.10962330000000001</v>
      </c>
      <c r="O114" s="5">
        <v>0.1081956</v>
      </c>
      <c r="P114" s="5">
        <v>0.1069363</v>
      </c>
      <c r="Q114" s="5">
        <v>0.10700519999999999</v>
      </c>
      <c r="R114" s="5">
        <v>0.10950070000000001</v>
      </c>
      <c r="S114" s="5">
        <v>0.1147783</v>
      </c>
      <c r="T114" s="5">
        <v>0.11759319999999999</v>
      </c>
      <c r="U114" s="5">
        <v>0.1247048</v>
      </c>
      <c r="V114" s="5">
        <v>0.14133589999999999</v>
      </c>
      <c r="W114" s="5">
        <v>0.15514710000000001</v>
      </c>
      <c r="X114" s="5">
        <v>0.1457736</v>
      </c>
      <c r="Y114" s="5">
        <v>0.1132336</v>
      </c>
      <c r="Z114" s="6">
        <v>8.4952100000000003E-2</v>
      </c>
      <c r="AA114" s="22"/>
    </row>
    <row r="115" spans="1:27" ht="6.5" x14ac:dyDescent="0.2">
      <c r="A115" s="20" t="str">
        <f t="shared" si="1"/>
        <v>piątek</v>
      </c>
      <c r="B115" s="21">
        <v>42118</v>
      </c>
      <c r="C115" s="28">
        <v>6.6662299999999994E-2</v>
      </c>
      <c r="D115" s="5">
        <v>5.6777399999999999E-2</v>
      </c>
      <c r="E115" s="5">
        <v>5.30138E-2</v>
      </c>
      <c r="F115" s="5">
        <v>5.4643799999999999E-2</v>
      </c>
      <c r="G115" s="5">
        <v>5.9424400000000002E-2</v>
      </c>
      <c r="H115" s="5">
        <v>7.4408100000000005E-2</v>
      </c>
      <c r="I115" s="5">
        <v>9.8287399999999997E-2</v>
      </c>
      <c r="J115" s="5">
        <v>0.1118046</v>
      </c>
      <c r="K115" s="5">
        <v>0.1135116</v>
      </c>
      <c r="L115" s="5">
        <v>0.1101863</v>
      </c>
      <c r="M115" s="5">
        <v>0.1066317</v>
      </c>
      <c r="N115" s="5">
        <v>0.1051797</v>
      </c>
      <c r="O115" s="5">
        <v>0.1045801</v>
      </c>
      <c r="P115" s="5">
        <v>0.10498879999999999</v>
      </c>
      <c r="Q115" s="5">
        <v>0.10744579999999999</v>
      </c>
      <c r="R115" s="5">
        <v>0.1090159</v>
      </c>
      <c r="S115" s="5">
        <v>0.11377180000000001</v>
      </c>
      <c r="T115" s="5">
        <v>0.1176315</v>
      </c>
      <c r="U115" s="5">
        <v>0.12106210000000001</v>
      </c>
      <c r="V115" s="5">
        <v>0.13355159999999999</v>
      </c>
      <c r="W115" s="5">
        <v>0.14906839999999999</v>
      </c>
      <c r="X115" s="5">
        <v>0.14246</v>
      </c>
      <c r="Y115" s="5">
        <v>0.116011</v>
      </c>
      <c r="Z115" s="6">
        <v>9.00252E-2</v>
      </c>
      <c r="AA115" s="22"/>
    </row>
    <row r="116" spans="1:27" ht="6.5" x14ac:dyDescent="0.2">
      <c r="A116" s="20" t="str">
        <f t="shared" si="1"/>
        <v>sobota</v>
      </c>
      <c r="B116" s="40">
        <v>42119</v>
      </c>
      <c r="C116" s="28">
        <v>7.1285299999999996E-2</v>
      </c>
      <c r="D116" s="5">
        <v>5.93143E-2</v>
      </c>
      <c r="E116" s="5">
        <v>5.4615999999999998E-2</v>
      </c>
      <c r="F116" s="5">
        <v>5.4704500000000003E-2</v>
      </c>
      <c r="G116" s="5">
        <v>5.78469E-2</v>
      </c>
      <c r="H116" s="5">
        <v>6.5424300000000005E-2</v>
      </c>
      <c r="I116" s="5">
        <v>8.3921700000000002E-2</v>
      </c>
      <c r="J116" s="5">
        <v>0.1038432</v>
      </c>
      <c r="K116" s="5">
        <v>0.1199045</v>
      </c>
      <c r="L116" s="5">
        <v>0.13126090000000001</v>
      </c>
      <c r="M116" s="5">
        <v>0.1330489</v>
      </c>
      <c r="N116" s="5">
        <v>0.1302179</v>
      </c>
      <c r="O116" s="5">
        <v>0.13221379999999999</v>
      </c>
      <c r="P116" s="5">
        <v>0.1316619</v>
      </c>
      <c r="Q116" s="5">
        <v>0.12989970000000001</v>
      </c>
      <c r="R116" s="5">
        <v>0.12755240000000001</v>
      </c>
      <c r="S116" s="5">
        <v>0.1244271</v>
      </c>
      <c r="T116" s="5">
        <v>0.1234217</v>
      </c>
      <c r="U116" s="5">
        <v>0.12809580000000001</v>
      </c>
      <c r="V116" s="5">
        <v>0.14359089999999999</v>
      </c>
      <c r="W116" s="5">
        <v>0.1531766</v>
      </c>
      <c r="X116" s="5">
        <v>0.14111370000000001</v>
      </c>
      <c r="Y116" s="5">
        <v>0.1168651</v>
      </c>
      <c r="Z116" s="6">
        <v>9.1214799999999999E-2</v>
      </c>
      <c r="AA116" s="22"/>
    </row>
    <row r="117" spans="1:27" ht="6.5" x14ac:dyDescent="0.2">
      <c r="A117" s="20" t="str">
        <f t="shared" si="1"/>
        <v>niedziela</v>
      </c>
      <c r="B117" s="21">
        <v>42120</v>
      </c>
      <c r="C117" s="28">
        <v>7.2538099999999994E-2</v>
      </c>
      <c r="D117" s="5">
        <v>6.1241200000000003E-2</v>
      </c>
      <c r="E117" s="5">
        <v>5.4563500000000001E-2</v>
      </c>
      <c r="F117" s="5">
        <v>5.3686200000000003E-2</v>
      </c>
      <c r="G117" s="5">
        <v>5.6102199999999998E-2</v>
      </c>
      <c r="H117" s="5">
        <v>6.18171E-2</v>
      </c>
      <c r="I117" s="5">
        <v>7.6938500000000007E-2</v>
      </c>
      <c r="J117" s="5">
        <v>9.37997E-2</v>
      </c>
      <c r="K117" s="5">
        <v>0.10849019999999999</v>
      </c>
      <c r="L117" s="5">
        <v>0.12597920000000001</v>
      </c>
      <c r="M117" s="5">
        <v>0.13224060000000001</v>
      </c>
      <c r="N117" s="5">
        <v>0.1327642</v>
      </c>
      <c r="O117" s="5">
        <v>0.13023999999999999</v>
      </c>
      <c r="P117" s="5">
        <v>0.12554070000000001</v>
      </c>
      <c r="Q117" s="5">
        <v>0.11785379999999999</v>
      </c>
      <c r="R117" s="5">
        <v>0.1119706</v>
      </c>
      <c r="S117" s="5">
        <v>0.10901520000000001</v>
      </c>
      <c r="T117" s="5">
        <v>0.1109667</v>
      </c>
      <c r="U117" s="5">
        <v>0.1172199</v>
      </c>
      <c r="V117" s="5">
        <v>0.13198689999999999</v>
      </c>
      <c r="W117" s="5">
        <v>0.14421300000000001</v>
      </c>
      <c r="X117" s="5">
        <v>0.13106280000000001</v>
      </c>
      <c r="Y117" s="5">
        <v>0.1072897</v>
      </c>
      <c r="Z117" s="6">
        <v>8.2149600000000003E-2</v>
      </c>
      <c r="AA117" s="22"/>
    </row>
    <row r="118" spans="1:27" ht="6.5" x14ac:dyDescent="0.2">
      <c r="A118" s="20" t="str">
        <f t="shared" si="1"/>
        <v>poniedziałek</v>
      </c>
      <c r="B118" s="40">
        <v>42121</v>
      </c>
      <c r="C118" s="28">
        <v>6.5670599999999996E-2</v>
      </c>
      <c r="D118" s="5">
        <v>5.7387800000000003E-2</v>
      </c>
      <c r="E118" s="5">
        <v>5.2958400000000003E-2</v>
      </c>
      <c r="F118" s="5">
        <v>5.4026600000000001E-2</v>
      </c>
      <c r="G118" s="5">
        <v>6.0108599999999998E-2</v>
      </c>
      <c r="H118" s="5">
        <v>7.4669600000000003E-2</v>
      </c>
      <c r="I118" s="5">
        <v>9.7298499999999996E-2</v>
      </c>
      <c r="J118" s="5">
        <v>0.1127866</v>
      </c>
      <c r="K118" s="5">
        <v>0.11688759999999999</v>
      </c>
      <c r="L118" s="5">
        <v>0.1183646</v>
      </c>
      <c r="M118" s="5">
        <v>0.1148793</v>
      </c>
      <c r="N118" s="5">
        <v>0.11160299999999999</v>
      </c>
      <c r="O118" s="5">
        <v>0.1087438</v>
      </c>
      <c r="P118" s="5">
        <v>0.1071959</v>
      </c>
      <c r="Q118" s="5">
        <v>0.106835</v>
      </c>
      <c r="R118" s="5">
        <v>0.1092419</v>
      </c>
      <c r="S118" s="5">
        <v>0.11287850000000001</v>
      </c>
      <c r="T118" s="5">
        <v>0.1181627</v>
      </c>
      <c r="U118" s="5">
        <v>0.12667149999999999</v>
      </c>
      <c r="V118" s="5">
        <v>0.14116699999999999</v>
      </c>
      <c r="W118" s="5">
        <v>0.15728439999999999</v>
      </c>
      <c r="X118" s="5">
        <v>0.14410229999999999</v>
      </c>
      <c r="Y118" s="5">
        <v>0.11391220000000001</v>
      </c>
      <c r="Z118" s="6">
        <v>8.5017300000000004E-2</v>
      </c>
      <c r="AA118" s="22"/>
    </row>
    <row r="119" spans="1:27" ht="6.5" x14ac:dyDescent="0.2">
      <c r="A119" s="20" t="str">
        <f t="shared" si="1"/>
        <v>wtorek</v>
      </c>
      <c r="B119" s="21">
        <v>42122</v>
      </c>
      <c r="C119" s="28">
        <v>6.58807E-2</v>
      </c>
      <c r="D119" s="5">
        <v>5.7546699999999999E-2</v>
      </c>
      <c r="E119" s="5">
        <v>5.3783200000000003E-2</v>
      </c>
      <c r="F119" s="5">
        <v>5.5037599999999999E-2</v>
      </c>
      <c r="G119" s="5">
        <v>6.0632100000000001E-2</v>
      </c>
      <c r="H119" s="5">
        <v>7.6635800000000004E-2</v>
      </c>
      <c r="I119" s="5">
        <v>0.10048219999999999</v>
      </c>
      <c r="J119" s="5">
        <v>0.11495850000000001</v>
      </c>
      <c r="K119" s="5">
        <v>0.1198593</v>
      </c>
      <c r="L119" s="5">
        <v>0.1141379</v>
      </c>
      <c r="M119" s="5">
        <v>0.11134910000000001</v>
      </c>
      <c r="N119" s="5">
        <v>0.10859199999999999</v>
      </c>
      <c r="O119" s="5">
        <v>0.1062526</v>
      </c>
      <c r="P119" s="5">
        <v>0.1063095</v>
      </c>
      <c r="Q119" s="5">
        <v>0.1066681</v>
      </c>
      <c r="R119" s="5">
        <v>0.1114559</v>
      </c>
      <c r="S119" s="5">
        <v>0.1134288</v>
      </c>
      <c r="T119" s="5">
        <v>0.11982139999999999</v>
      </c>
      <c r="U119" s="5">
        <v>0.1277344</v>
      </c>
      <c r="V119" s="5">
        <v>0.14599390000000001</v>
      </c>
      <c r="W119" s="5">
        <v>0.15753259999999999</v>
      </c>
      <c r="X119" s="5">
        <v>0.14241480000000001</v>
      </c>
      <c r="Y119" s="5">
        <v>0.1144534</v>
      </c>
      <c r="Z119" s="6">
        <v>8.4661600000000004E-2</v>
      </c>
      <c r="AA119" s="22"/>
    </row>
    <row r="120" spans="1:27" ht="6.5" x14ac:dyDescent="0.2">
      <c r="A120" s="20" t="str">
        <f t="shared" si="1"/>
        <v>środa</v>
      </c>
      <c r="B120" s="40">
        <v>42123</v>
      </c>
      <c r="C120" s="28">
        <v>6.5779099999999993E-2</v>
      </c>
      <c r="D120" s="5">
        <v>5.7190900000000003E-2</v>
      </c>
      <c r="E120" s="5">
        <v>5.29016E-2</v>
      </c>
      <c r="F120" s="5">
        <v>5.3654300000000002E-2</v>
      </c>
      <c r="G120" s="5">
        <v>5.9847600000000001E-2</v>
      </c>
      <c r="H120" s="5">
        <v>7.4246199999999998E-2</v>
      </c>
      <c r="I120" s="5">
        <v>9.6644400000000005E-2</v>
      </c>
      <c r="J120" s="5">
        <v>0.1117837</v>
      </c>
      <c r="K120" s="5">
        <v>0.1173551</v>
      </c>
      <c r="L120" s="5">
        <v>0.11169999999999999</v>
      </c>
      <c r="M120" s="5">
        <v>0.1064898</v>
      </c>
      <c r="N120" s="5">
        <v>0.1037618</v>
      </c>
      <c r="O120" s="5">
        <v>0.10313700000000001</v>
      </c>
      <c r="P120" s="5">
        <v>0.1032222</v>
      </c>
      <c r="Q120" s="5">
        <v>0.1064355</v>
      </c>
      <c r="R120" s="5">
        <v>0.1078369</v>
      </c>
      <c r="S120" s="5">
        <v>0.1104078</v>
      </c>
      <c r="T120" s="5">
        <v>0.1150466</v>
      </c>
      <c r="U120" s="5">
        <v>0.12166059999999999</v>
      </c>
      <c r="V120" s="5">
        <v>0.14083270000000001</v>
      </c>
      <c r="W120" s="5">
        <v>0.1538146</v>
      </c>
      <c r="X120" s="5">
        <v>0.14541270000000001</v>
      </c>
      <c r="Y120" s="5">
        <v>0.11471580000000001</v>
      </c>
      <c r="Z120" s="6">
        <v>8.5680800000000001E-2</v>
      </c>
      <c r="AA120" s="22"/>
    </row>
    <row r="121" spans="1:27" ht="7" thickBot="1" x14ac:dyDescent="0.25">
      <c r="A121" s="23" t="str">
        <f t="shared" si="1"/>
        <v>czwartek</v>
      </c>
      <c r="B121" s="24">
        <v>42124</v>
      </c>
      <c r="C121" s="29">
        <v>6.4863900000000002E-2</v>
      </c>
      <c r="D121" s="8">
        <v>5.6240100000000001E-2</v>
      </c>
      <c r="E121" s="8">
        <v>5.2905099999999997E-2</v>
      </c>
      <c r="F121" s="8">
        <v>5.2985200000000003E-2</v>
      </c>
      <c r="G121" s="8">
        <v>5.8569299999999998E-2</v>
      </c>
      <c r="H121" s="8">
        <v>7.2833099999999998E-2</v>
      </c>
      <c r="I121" s="8">
        <v>9.3700800000000001E-2</v>
      </c>
      <c r="J121" s="8">
        <v>0.10819860000000001</v>
      </c>
      <c r="K121" s="8">
        <v>0.1109869</v>
      </c>
      <c r="L121" s="8">
        <v>0.11145960000000001</v>
      </c>
      <c r="M121" s="8">
        <v>0.1082639</v>
      </c>
      <c r="N121" s="8">
        <v>0.10640479999999999</v>
      </c>
      <c r="O121" s="8">
        <v>0.10552640000000001</v>
      </c>
      <c r="P121" s="8">
        <v>0.10521990000000001</v>
      </c>
      <c r="Q121" s="8">
        <v>0.1072234</v>
      </c>
      <c r="R121" s="8">
        <v>0.10845490000000001</v>
      </c>
      <c r="S121" s="8">
        <v>0.1112216</v>
      </c>
      <c r="T121" s="8">
        <v>0.1173985</v>
      </c>
      <c r="U121" s="8">
        <v>0.11969689999999999</v>
      </c>
      <c r="V121" s="8">
        <v>0.13347129999999999</v>
      </c>
      <c r="W121" s="8">
        <v>0.14616889999999999</v>
      </c>
      <c r="X121" s="8">
        <v>0.1402756</v>
      </c>
      <c r="Y121" s="8">
        <v>0.11519020000000001</v>
      </c>
      <c r="Z121" s="9">
        <v>9.0223700000000004E-2</v>
      </c>
      <c r="AA121" s="25"/>
    </row>
    <row r="122" spans="1:27" ht="6.5" x14ac:dyDescent="0.2">
      <c r="A122" s="34" t="str">
        <f t="shared" si="1"/>
        <v>piątek</v>
      </c>
      <c r="B122" s="40">
        <v>42125</v>
      </c>
      <c r="C122" s="35">
        <v>7.1367700000000006E-2</v>
      </c>
      <c r="D122" s="36">
        <v>6.0307600000000003E-2</v>
      </c>
      <c r="E122" s="36">
        <v>5.4177599999999999E-2</v>
      </c>
      <c r="F122" s="36">
        <v>5.3206999999999997E-2</v>
      </c>
      <c r="G122" s="36">
        <v>5.4591300000000002E-2</v>
      </c>
      <c r="H122" s="36">
        <v>6.0950400000000002E-2</v>
      </c>
      <c r="I122" s="36">
        <v>7.5941099999999997E-2</v>
      </c>
      <c r="J122" s="36">
        <v>9.29344E-2</v>
      </c>
      <c r="K122" s="36">
        <v>0.11028060000000001</v>
      </c>
      <c r="L122" s="36">
        <v>0.1247595</v>
      </c>
      <c r="M122" s="36">
        <v>0.13037679999999999</v>
      </c>
      <c r="N122" s="36">
        <v>0.1346736</v>
      </c>
      <c r="O122" s="36">
        <v>0.13195779999999999</v>
      </c>
      <c r="P122" s="36">
        <v>0.127077</v>
      </c>
      <c r="Q122" s="36">
        <v>0.1196342</v>
      </c>
      <c r="R122" s="36">
        <v>0.1149627</v>
      </c>
      <c r="S122" s="36">
        <v>0.11330800000000001</v>
      </c>
      <c r="T122" s="36">
        <v>0.1144979</v>
      </c>
      <c r="U122" s="36">
        <v>0.11998200000000001</v>
      </c>
      <c r="V122" s="36">
        <v>0.12994220000000001</v>
      </c>
      <c r="W122" s="36">
        <v>0.13894000000000001</v>
      </c>
      <c r="X122" s="36">
        <v>0.13316049999999999</v>
      </c>
      <c r="Y122" s="36">
        <v>0.1104253</v>
      </c>
      <c r="Z122" s="37">
        <v>8.71228E-2</v>
      </c>
      <c r="AA122" s="33"/>
    </row>
    <row r="123" spans="1:27" ht="6.5" x14ac:dyDescent="0.2">
      <c r="A123" s="20" t="str">
        <f t="shared" si="1"/>
        <v>sobota</v>
      </c>
      <c r="B123" s="21">
        <v>42126</v>
      </c>
      <c r="C123" s="28">
        <v>6.5859299999999996E-2</v>
      </c>
      <c r="D123" s="5">
        <v>5.6025100000000001E-2</v>
      </c>
      <c r="E123" s="5">
        <v>5.1045899999999998E-2</v>
      </c>
      <c r="F123" s="5">
        <v>5.0590700000000002E-2</v>
      </c>
      <c r="G123" s="5">
        <v>5.18968E-2</v>
      </c>
      <c r="H123" s="5">
        <v>5.9449599999999998E-2</v>
      </c>
      <c r="I123" s="5">
        <v>7.3875899999999994E-2</v>
      </c>
      <c r="J123" s="5">
        <v>8.8267399999999996E-2</v>
      </c>
      <c r="K123" s="5">
        <v>0.1059819</v>
      </c>
      <c r="L123" s="5">
        <v>0.11587989999999999</v>
      </c>
      <c r="M123" s="5">
        <v>0.11771280000000001</v>
      </c>
      <c r="N123" s="5">
        <v>0.119264</v>
      </c>
      <c r="O123" s="5">
        <v>0.11972149999999999</v>
      </c>
      <c r="P123" s="5">
        <v>0.12018239999999999</v>
      </c>
      <c r="Q123" s="5">
        <v>0.120213</v>
      </c>
      <c r="R123" s="5">
        <v>0.1169742</v>
      </c>
      <c r="S123" s="5">
        <v>0.1159413</v>
      </c>
      <c r="T123" s="5">
        <v>0.1153443</v>
      </c>
      <c r="U123" s="5">
        <v>0.1151977</v>
      </c>
      <c r="V123" s="5">
        <v>0.12603049999999999</v>
      </c>
      <c r="W123" s="5">
        <v>0.13893639999999999</v>
      </c>
      <c r="X123" s="5">
        <v>0.1345296</v>
      </c>
      <c r="Y123" s="5">
        <v>0.1146474</v>
      </c>
      <c r="Z123" s="6">
        <v>9.0614600000000003E-2</v>
      </c>
      <c r="AA123" s="22"/>
    </row>
    <row r="124" spans="1:27" ht="6.5" x14ac:dyDescent="0.2">
      <c r="A124" s="20" t="str">
        <f t="shared" si="1"/>
        <v>niedziela</v>
      </c>
      <c r="B124" s="40">
        <v>42127</v>
      </c>
      <c r="C124" s="4">
        <v>7.30605E-2</v>
      </c>
      <c r="D124" s="5">
        <v>6.1913500000000003E-2</v>
      </c>
      <c r="E124" s="5">
        <v>5.5369399999999999E-2</v>
      </c>
      <c r="F124" s="5">
        <v>5.3462200000000001E-2</v>
      </c>
      <c r="G124" s="5">
        <v>5.5691299999999999E-2</v>
      </c>
      <c r="H124" s="5">
        <v>6.1279300000000002E-2</v>
      </c>
      <c r="I124" s="5">
        <v>7.2714600000000004E-2</v>
      </c>
      <c r="J124" s="5">
        <v>8.92487E-2</v>
      </c>
      <c r="K124" s="5">
        <v>0.10793320000000001</v>
      </c>
      <c r="L124" s="5">
        <v>0.1215643</v>
      </c>
      <c r="M124" s="5">
        <v>0.13029650000000001</v>
      </c>
      <c r="N124" s="5">
        <v>0.13807530000000001</v>
      </c>
      <c r="O124" s="5">
        <v>0.13455349999999999</v>
      </c>
      <c r="P124" s="5">
        <v>0.13122990000000001</v>
      </c>
      <c r="Q124" s="5">
        <v>0.1239985</v>
      </c>
      <c r="R124" s="5">
        <v>0.1195232</v>
      </c>
      <c r="S124" s="5">
        <v>0.11964470000000001</v>
      </c>
      <c r="T124" s="5">
        <v>0.1208323</v>
      </c>
      <c r="U124" s="5">
        <v>0.1276795</v>
      </c>
      <c r="V124" s="5">
        <v>0.13650019999999999</v>
      </c>
      <c r="W124" s="5">
        <v>0.14006879999999999</v>
      </c>
      <c r="X124" s="5">
        <v>0.1321195</v>
      </c>
      <c r="Y124" s="5">
        <v>0.1104895</v>
      </c>
      <c r="Z124" s="6">
        <v>8.7325399999999997E-2</v>
      </c>
      <c r="AA124" s="22"/>
    </row>
    <row r="125" spans="1:27" ht="6.5" x14ac:dyDescent="0.2">
      <c r="A125" s="20" t="str">
        <f t="shared" si="1"/>
        <v>poniedziałek</v>
      </c>
      <c r="B125" s="21">
        <v>42128</v>
      </c>
      <c r="C125" s="26">
        <v>6.4696500000000004E-2</v>
      </c>
      <c r="D125" s="5">
        <v>5.5576899999999999E-2</v>
      </c>
      <c r="E125" s="5">
        <v>5.1471700000000002E-2</v>
      </c>
      <c r="F125" s="5">
        <v>5.2147600000000002E-2</v>
      </c>
      <c r="G125" s="5">
        <v>5.9360000000000003E-2</v>
      </c>
      <c r="H125" s="5">
        <v>7.2896299999999997E-2</v>
      </c>
      <c r="I125" s="5">
        <v>9.6243599999999999E-2</v>
      </c>
      <c r="J125" s="5">
        <v>0.1078046</v>
      </c>
      <c r="K125" s="5">
        <v>0.11255999999999999</v>
      </c>
      <c r="L125" s="5">
        <v>0.11317579999999999</v>
      </c>
      <c r="M125" s="5">
        <v>0.10738</v>
      </c>
      <c r="N125" s="5">
        <v>0.1084169</v>
      </c>
      <c r="O125" s="5">
        <v>0.1081068</v>
      </c>
      <c r="P125" s="5">
        <v>0.1091603</v>
      </c>
      <c r="Q125" s="5">
        <v>0.10666</v>
      </c>
      <c r="R125" s="5">
        <v>0.1092965</v>
      </c>
      <c r="S125" s="5">
        <v>0.1135371</v>
      </c>
      <c r="T125" s="5">
        <v>0.11764040000000001</v>
      </c>
      <c r="U125" s="5">
        <v>0.12328509999999999</v>
      </c>
      <c r="V125" s="5">
        <v>0.13945689999999999</v>
      </c>
      <c r="W125" s="5">
        <v>0.1546053</v>
      </c>
      <c r="X125" s="5">
        <v>0.1446276</v>
      </c>
      <c r="Y125" s="5">
        <v>0.11906700000000001</v>
      </c>
      <c r="Z125" s="6">
        <v>8.7995500000000004E-2</v>
      </c>
      <c r="AA125" s="22"/>
    </row>
    <row r="126" spans="1:27" ht="6.5" x14ac:dyDescent="0.2">
      <c r="A126" s="20" t="str">
        <f t="shared" si="1"/>
        <v>wtorek</v>
      </c>
      <c r="B126" s="40">
        <v>42129</v>
      </c>
      <c r="C126" s="28">
        <v>6.6251599999999994E-2</v>
      </c>
      <c r="D126" s="5">
        <v>5.59546E-2</v>
      </c>
      <c r="E126" s="5">
        <v>5.2264699999999997E-2</v>
      </c>
      <c r="F126" s="5">
        <v>5.26282E-2</v>
      </c>
      <c r="G126" s="5">
        <v>5.8465000000000003E-2</v>
      </c>
      <c r="H126" s="5">
        <v>7.3073399999999997E-2</v>
      </c>
      <c r="I126" s="5">
        <v>9.5801700000000004E-2</v>
      </c>
      <c r="J126" s="5">
        <v>0.1083354</v>
      </c>
      <c r="K126" s="5">
        <v>0.1110346</v>
      </c>
      <c r="L126" s="5">
        <v>0.1129399</v>
      </c>
      <c r="M126" s="5">
        <v>0.1086152</v>
      </c>
      <c r="N126" s="5">
        <v>0.1071473</v>
      </c>
      <c r="O126" s="5">
        <v>0.1055232</v>
      </c>
      <c r="P126" s="5">
        <v>0.1059326</v>
      </c>
      <c r="Q126" s="5">
        <v>0.1049914</v>
      </c>
      <c r="R126" s="5">
        <v>0.1082205</v>
      </c>
      <c r="S126" s="5">
        <v>0.11365160000000001</v>
      </c>
      <c r="T126" s="5">
        <v>0.11362849999999999</v>
      </c>
      <c r="U126" s="5">
        <v>0.1217544</v>
      </c>
      <c r="V126" s="5">
        <v>0.13632759999999999</v>
      </c>
      <c r="W126" s="5">
        <v>0.15037539999999999</v>
      </c>
      <c r="X126" s="5">
        <v>0.144512</v>
      </c>
      <c r="Y126" s="5">
        <v>0.1178667</v>
      </c>
      <c r="Z126" s="6">
        <v>8.6051900000000001E-2</v>
      </c>
      <c r="AA126" s="22"/>
    </row>
    <row r="127" spans="1:27" ht="6.5" x14ac:dyDescent="0.2">
      <c r="A127" s="20" t="str">
        <f t="shared" si="1"/>
        <v>środa</v>
      </c>
      <c r="B127" s="21">
        <v>42130</v>
      </c>
      <c r="C127" s="28">
        <v>6.68377E-2</v>
      </c>
      <c r="D127" s="5">
        <v>5.9268399999999999E-2</v>
      </c>
      <c r="E127" s="5">
        <v>5.2187999999999998E-2</v>
      </c>
      <c r="F127" s="5">
        <v>5.23109E-2</v>
      </c>
      <c r="G127" s="5">
        <v>5.89007E-2</v>
      </c>
      <c r="H127" s="5">
        <v>7.1527900000000005E-2</v>
      </c>
      <c r="I127" s="5">
        <v>9.6031099999999994E-2</v>
      </c>
      <c r="J127" s="5">
        <v>0.1090959</v>
      </c>
      <c r="K127" s="5">
        <v>0.1087383</v>
      </c>
      <c r="L127" s="5">
        <v>0.1100236</v>
      </c>
      <c r="M127" s="5">
        <v>0.1063504</v>
      </c>
      <c r="N127" s="5">
        <v>0.1042338</v>
      </c>
      <c r="O127" s="5">
        <v>0.10473209999999999</v>
      </c>
      <c r="P127" s="5">
        <v>0.1058103</v>
      </c>
      <c r="Q127" s="5">
        <v>0.1073052</v>
      </c>
      <c r="R127" s="5">
        <v>0.1091443</v>
      </c>
      <c r="S127" s="5">
        <v>0.1102694</v>
      </c>
      <c r="T127" s="5">
        <v>0.1138547</v>
      </c>
      <c r="U127" s="5">
        <v>0.1228886</v>
      </c>
      <c r="V127" s="5">
        <v>0.1328976</v>
      </c>
      <c r="W127" s="5">
        <v>0.1475417</v>
      </c>
      <c r="X127" s="5">
        <v>0.14706320000000001</v>
      </c>
      <c r="Y127" s="5">
        <v>0.1165298</v>
      </c>
      <c r="Z127" s="6">
        <v>8.5155900000000007E-2</v>
      </c>
      <c r="AA127" s="22"/>
    </row>
    <row r="128" spans="1:27" ht="6.5" x14ac:dyDescent="0.2">
      <c r="A128" s="20" t="str">
        <f t="shared" si="1"/>
        <v>czwartek</v>
      </c>
      <c r="B128" s="40">
        <v>42131</v>
      </c>
      <c r="C128" s="28">
        <v>6.5623799999999996E-2</v>
      </c>
      <c r="D128" s="5">
        <v>5.8083200000000001E-2</v>
      </c>
      <c r="E128" s="5">
        <v>5.2867999999999998E-2</v>
      </c>
      <c r="F128" s="5">
        <v>5.3451400000000003E-2</v>
      </c>
      <c r="G128" s="5">
        <v>5.91724E-2</v>
      </c>
      <c r="H128" s="5">
        <v>7.30938E-2</v>
      </c>
      <c r="I128" s="5">
        <v>9.64174E-2</v>
      </c>
      <c r="J128" s="5">
        <v>0.1096507</v>
      </c>
      <c r="K128" s="5">
        <v>0.1111309</v>
      </c>
      <c r="L128" s="5">
        <v>0.1104168</v>
      </c>
      <c r="M128" s="5">
        <v>0.1067906</v>
      </c>
      <c r="N128" s="5">
        <v>0.1051018</v>
      </c>
      <c r="O128" s="5">
        <v>0.10329720000000001</v>
      </c>
      <c r="P128" s="5">
        <v>0.1046979</v>
      </c>
      <c r="Q128" s="5">
        <v>0.1031624</v>
      </c>
      <c r="R128" s="5">
        <v>0.1066366</v>
      </c>
      <c r="S128" s="5">
        <v>0.11159470000000001</v>
      </c>
      <c r="T128" s="5">
        <v>0.1134373</v>
      </c>
      <c r="U128" s="5">
        <v>0.1173245</v>
      </c>
      <c r="V128" s="5">
        <v>0.12998709999999999</v>
      </c>
      <c r="W128" s="5">
        <v>0.14750460000000001</v>
      </c>
      <c r="X128" s="5">
        <v>0.1443209</v>
      </c>
      <c r="Y128" s="5">
        <v>0.1167687</v>
      </c>
      <c r="Z128" s="6">
        <v>8.6871199999999996E-2</v>
      </c>
      <c r="AA128" s="22"/>
    </row>
    <row r="129" spans="1:27" ht="6.5" x14ac:dyDescent="0.2">
      <c r="A129" s="20" t="str">
        <f t="shared" si="1"/>
        <v>piątek</v>
      </c>
      <c r="B129" s="21">
        <v>42132</v>
      </c>
      <c r="C129" s="28">
        <v>6.5289399999999997E-2</v>
      </c>
      <c r="D129" s="5">
        <v>5.5848000000000002E-2</v>
      </c>
      <c r="E129" s="5">
        <v>5.2179200000000002E-2</v>
      </c>
      <c r="F129" s="5">
        <v>5.2065199999999999E-2</v>
      </c>
      <c r="G129" s="5">
        <v>5.9359299999999997E-2</v>
      </c>
      <c r="H129" s="5">
        <v>7.1845000000000006E-2</v>
      </c>
      <c r="I129" s="5">
        <v>9.2759099999999997E-2</v>
      </c>
      <c r="J129" s="5">
        <v>0.1096791</v>
      </c>
      <c r="K129" s="5">
        <v>0.11115070000000001</v>
      </c>
      <c r="L129" s="5">
        <v>0.1109171</v>
      </c>
      <c r="M129" s="5">
        <v>0.108788</v>
      </c>
      <c r="N129" s="5">
        <v>0.1073455</v>
      </c>
      <c r="O129" s="5">
        <v>0.10387970000000001</v>
      </c>
      <c r="P129" s="5">
        <v>0.10659399999999999</v>
      </c>
      <c r="Q129" s="5">
        <v>0.1055654</v>
      </c>
      <c r="R129" s="5">
        <v>0.1095762</v>
      </c>
      <c r="S129" s="5">
        <v>0.112038</v>
      </c>
      <c r="T129" s="5">
        <v>0.1154794</v>
      </c>
      <c r="U129" s="5">
        <v>0.1220647</v>
      </c>
      <c r="V129" s="5">
        <v>0.13198180000000001</v>
      </c>
      <c r="W129" s="5">
        <v>0.1426298</v>
      </c>
      <c r="X129" s="5">
        <v>0.13824819999999999</v>
      </c>
      <c r="Y129" s="5">
        <v>0.1151123</v>
      </c>
      <c r="Z129" s="6">
        <v>8.9183999999999999E-2</v>
      </c>
      <c r="AA129" s="22"/>
    </row>
    <row r="130" spans="1:27" ht="6.5" x14ac:dyDescent="0.2">
      <c r="A130" s="20" t="str">
        <f t="shared" si="1"/>
        <v>sobota</v>
      </c>
      <c r="B130" s="40">
        <v>42133</v>
      </c>
      <c r="C130" s="28">
        <v>6.9399500000000003E-2</v>
      </c>
      <c r="D130" s="5">
        <v>6.06166E-2</v>
      </c>
      <c r="E130" s="5">
        <v>5.4951300000000002E-2</v>
      </c>
      <c r="F130" s="5">
        <v>5.3501100000000003E-2</v>
      </c>
      <c r="G130" s="5">
        <v>5.5111899999999998E-2</v>
      </c>
      <c r="H130" s="5">
        <v>6.2750799999999995E-2</v>
      </c>
      <c r="I130" s="5">
        <v>7.8936000000000006E-2</v>
      </c>
      <c r="J130" s="5">
        <v>9.5596E-2</v>
      </c>
      <c r="K130" s="5">
        <v>0.1133468</v>
      </c>
      <c r="L130" s="5">
        <v>0.1215593</v>
      </c>
      <c r="M130" s="5">
        <v>0.1248224</v>
      </c>
      <c r="N130" s="5">
        <v>0.1272731</v>
      </c>
      <c r="O130" s="5">
        <v>0.13329920000000001</v>
      </c>
      <c r="P130" s="5">
        <v>0.13374059999999999</v>
      </c>
      <c r="Q130" s="5">
        <v>0.1321967</v>
      </c>
      <c r="R130" s="5">
        <v>0.12919749999999999</v>
      </c>
      <c r="S130" s="5">
        <v>0.12863559999999999</v>
      </c>
      <c r="T130" s="5">
        <v>0.13067690000000001</v>
      </c>
      <c r="U130" s="5">
        <v>0.1317596</v>
      </c>
      <c r="V130" s="5">
        <v>0.13990849999999999</v>
      </c>
      <c r="W130" s="5">
        <v>0.14888989999999999</v>
      </c>
      <c r="X130" s="5">
        <v>0.14247109999999999</v>
      </c>
      <c r="Y130" s="5">
        <v>0.1197054</v>
      </c>
      <c r="Z130" s="6">
        <v>9.3333700000000006E-2</v>
      </c>
      <c r="AA130" s="22"/>
    </row>
    <row r="131" spans="1:27" ht="6.5" x14ac:dyDescent="0.2">
      <c r="A131" s="20" t="str">
        <f t="shared" ref="A131:A194" si="2">TEXT(B131, "dddd")</f>
        <v>niedziela</v>
      </c>
      <c r="B131" s="21">
        <v>42134</v>
      </c>
      <c r="C131" s="28">
        <v>7.3564099999999993E-2</v>
      </c>
      <c r="D131" s="5">
        <v>6.1625100000000002E-2</v>
      </c>
      <c r="E131" s="5">
        <v>5.57999E-2</v>
      </c>
      <c r="F131" s="5">
        <v>5.3216199999999998E-2</v>
      </c>
      <c r="G131" s="5">
        <v>5.4971800000000001E-2</v>
      </c>
      <c r="H131" s="5">
        <v>6.03729E-2</v>
      </c>
      <c r="I131" s="5">
        <v>7.46526E-2</v>
      </c>
      <c r="J131" s="5">
        <v>9.1692700000000002E-2</v>
      </c>
      <c r="K131" s="5">
        <v>0.110046</v>
      </c>
      <c r="L131" s="5">
        <v>0.122033</v>
      </c>
      <c r="M131" s="5">
        <v>0.13066140000000001</v>
      </c>
      <c r="N131" s="5">
        <v>0.1316753</v>
      </c>
      <c r="O131" s="5">
        <v>0.13049040000000001</v>
      </c>
      <c r="P131" s="5">
        <v>0.1237946</v>
      </c>
      <c r="Q131" s="5">
        <v>0.1176888</v>
      </c>
      <c r="R131" s="5">
        <v>0.1122556</v>
      </c>
      <c r="S131" s="5">
        <v>0.109346</v>
      </c>
      <c r="T131" s="5">
        <v>0.115055</v>
      </c>
      <c r="U131" s="5">
        <v>0.1209846</v>
      </c>
      <c r="V131" s="5">
        <v>0.1329523</v>
      </c>
      <c r="W131" s="5">
        <v>0.14121040000000001</v>
      </c>
      <c r="X131" s="5">
        <v>0.13610810000000001</v>
      </c>
      <c r="Y131" s="5">
        <v>0.112209</v>
      </c>
      <c r="Z131" s="6">
        <v>8.4195900000000004E-2</v>
      </c>
      <c r="AA131" s="22"/>
    </row>
    <row r="132" spans="1:27" ht="6.5" x14ac:dyDescent="0.2">
      <c r="A132" s="20" t="str">
        <f t="shared" si="2"/>
        <v>poniedziałek</v>
      </c>
      <c r="B132" s="40">
        <v>42135</v>
      </c>
      <c r="C132" s="28">
        <v>6.5139100000000005E-2</v>
      </c>
      <c r="D132" s="5">
        <v>5.63735E-2</v>
      </c>
      <c r="E132" s="5">
        <v>5.3241700000000003E-2</v>
      </c>
      <c r="F132" s="5">
        <v>5.2236100000000001E-2</v>
      </c>
      <c r="G132" s="5">
        <v>5.8474999999999999E-2</v>
      </c>
      <c r="H132" s="5">
        <v>7.3161900000000002E-2</v>
      </c>
      <c r="I132" s="5">
        <v>9.4296599999999994E-2</v>
      </c>
      <c r="J132" s="5">
        <v>0.1084241</v>
      </c>
      <c r="K132" s="5">
        <v>0.1140646</v>
      </c>
      <c r="L132" s="5">
        <v>0.11432639999999999</v>
      </c>
      <c r="M132" s="5">
        <v>0.1095926</v>
      </c>
      <c r="N132" s="5">
        <v>0.1054963</v>
      </c>
      <c r="O132" s="5">
        <v>0.1066908</v>
      </c>
      <c r="P132" s="5">
        <v>0.10880629999999999</v>
      </c>
      <c r="Q132" s="5">
        <v>0.10533240000000001</v>
      </c>
      <c r="R132" s="5">
        <v>0.1084114</v>
      </c>
      <c r="S132" s="5">
        <v>0.11247500000000001</v>
      </c>
      <c r="T132" s="5">
        <v>0.1170209</v>
      </c>
      <c r="U132" s="5">
        <v>0.12213449999999999</v>
      </c>
      <c r="V132" s="5">
        <v>0.1342352</v>
      </c>
      <c r="W132" s="5">
        <v>0.14779049999999999</v>
      </c>
      <c r="X132" s="5">
        <v>0.14409659999999999</v>
      </c>
      <c r="Y132" s="5">
        <v>0.118713</v>
      </c>
      <c r="Z132" s="6">
        <v>8.6933399999999994E-2</v>
      </c>
      <c r="AA132" s="22"/>
    </row>
    <row r="133" spans="1:27" ht="6.5" x14ac:dyDescent="0.2">
      <c r="A133" s="20" t="str">
        <f t="shared" si="2"/>
        <v>wtorek</v>
      </c>
      <c r="B133" s="21">
        <v>42136</v>
      </c>
      <c r="C133" s="28">
        <v>6.5012600000000004E-2</v>
      </c>
      <c r="D133" s="5">
        <v>5.59546E-2</v>
      </c>
      <c r="E133" s="5">
        <v>5.3061299999999999E-2</v>
      </c>
      <c r="F133" s="5">
        <v>5.3159199999999997E-2</v>
      </c>
      <c r="G133" s="5">
        <v>5.8288E-2</v>
      </c>
      <c r="H133" s="5">
        <v>7.2719400000000003E-2</v>
      </c>
      <c r="I133" s="5">
        <v>9.5093700000000003E-2</v>
      </c>
      <c r="J133" s="5">
        <v>0.1111675</v>
      </c>
      <c r="K133" s="5">
        <v>0.1127162</v>
      </c>
      <c r="L133" s="5">
        <v>0.1097538</v>
      </c>
      <c r="M133" s="5">
        <v>0.10976569999999999</v>
      </c>
      <c r="N133" s="5">
        <v>0.1057312</v>
      </c>
      <c r="O133" s="5">
        <v>0.10339909999999999</v>
      </c>
      <c r="P133" s="5">
        <v>0.104782</v>
      </c>
      <c r="Q133" s="5">
        <v>0.10446039999999999</v>
      </c>
      <c r="R133" s="5">
        <v>0.1094596</v>
      </c>
      <c r="S133" s="5">
        <v>0.11480219999999999</v>
      </c>
      <c r="T133" s="5">
        <v>0.11451359999999999</v>
      </c>
      <c r="U133" s="5">
        <v>0.12122330000000001</v>
      </c>
      <c r="V133" s="5">
        <v>0.13446910000000001</v>
      </c>
      <c r="W133" s="5">
        <v>0.14949029999999999</v>
      </c>
      <c r="X133" s="5">
        <v>0.14557400000000001</v>
      </c>
      <c r="Y133" s="5">
        <v>0.1182207</v>
      </c>
      <c r="Z133" s="6">
        <v>8.5255300000000006E-2</v>
      </c>
      <c r="AA133" s="22"/>
    </row>
    <row r="134" spans="1:27" ht="6.5" x14ac:dyDescent="0.2">
      <c r="A134" s="20" t="str">
        <f t="shared" si="2"/>
        <v>środa</v>
      </c>
      <c r="B134" s="40">
        <v>42137</v>
      </c>
      <c r="C134" s="28">
        <v>6.6395099999999999E-2</v>
      </c>
      <c r="D134" s="5">
        <v>5.6613299999999998E-2</v>
      </c>
      <c r="E134" s="5">
        <v>5.1922500000000003E-2</v>
      </c>
      <c r="F134" s="5">
        <v>5.1868400000000002E-2</v>
      </c>
      <c r="G134" s="5">
        <v>5.8723699999999997E-2</v>
      </c>
      <c r="H134" s="5">
        <v>7.2058899999999995E-2</v>
      </c>
      <c r="I134" s="5">
        <v>9.6031099999999994E-2</v>
      </c>
      <c r="J134" s="5">
        <v>0.1135211</v>
      </c>
      <c r="K134" s="5">
        <v>0.1147566</v>
      </c>
      <c r="L134" s="5">
        <v>0.11382920000000001</v>
      </c>
      <c r="M134" s="5">
        <v>0.108209</v>
      </c>
      <c r="N134" s="5">
        <v>0.1067119</v>
      </c>
      <c r="O134" s="5">
        <v>0.10517459999999999</v>
      </c>
      <c r="P134" s="5">
        <v>0.10625279999999999</v>
      </c>
      <c r="Q134" s="5">
        <v>0.1050041</v>
      </c>
      <c r="R134" s="5">
        <v>0.1088788</v>
      </c>
      <c r="S134" s="5">
        <v>0.1131901</v>
      </c>
      <c r="T134" s="5">
        <v>0.11597880000000001</v>
      </c>
      <c r="U134" s="5">
        <v>0.1230657</v>
      </c>
      <c r="V134" s="5">
        <v>0.13546420000000001</v>
      </c>
      <c r="W134" s="5">
        <v>0.1495773</v>
      </c>
      <c r="X134" s="5">
        <v>0.14777129999999999</v>
      </c>
      <c r="Y134" s="5">
        <v>0.11661829999999999</v>
      </c>
      <c r="Z134" s="6">
        <v>8.6041000000000006E-2</v>
      </c>
      <c r="AA134" s="22"/>
    </row>
    <row r="135" spans="1:27" ht="6.5" x14ac:dyDescent="0.2">
      <c r="A135" s="20" t="str">
        <f t="shared" si="2"/>
        <v>czwartek</v>
      </c>
      <c r="B135" s="21">
        <v>42138</v>
      </c>
      <c r="C135" s="28">
        <v>6.5269800000000003E-2</v>
      </c>
      <c r="D135" s="5">
        <v>5.5693600000000003E-2</v>
      </c>
      <c r="E135" s="5">
        <v>5.2071399999999997E-2</v>
      </c>
      <c r="F135" s="5">
        <v>5.1327299999999999E-2</v>
      </c>
      <c r="G135" s="5">
        <v>5.8995400000000003E-2</v>
      </c>
      <c r="H135" s="5">
        <v>7.3801800000000001E-2</v>
      </c>
      <c r="I135" s="5">
        <v>9.73025E-2</v>
      </c>
      <c r="J135" s="5">
        <v>0.11221730000000001</v>
      </c>
      <c r="K135" s="5">
        <v>0.11440549999999999</v>
      </c>
      <c r="L135" s="5">
        <v>0.11200980000000001</v>
      </c>
      <c r="M135" s="5">
        <v>0.1089147</v>
      </c>
      <c r="N135" s="5">
        <v>0.1061638</v>
      </c>
      <c r="O135" s="5">
        <v>0.1060408</v>
      </c>
      <c r="P135" s="5">
        <v>0.1057599</v>
      </c>
      <c r="Q135" s="5">
        <v>0.1029853</v>
      </c>
      <c r="R135" s="5">
        <v>0.1066366</v>
      </c>
      <c r="S135" s="5">
        <v>0.1106211</v>
      </c>
      <c r="T135" s="5">
        <v>0.1169775</v>
      </c>
      <c r="U135" s="5">
        <v>0.1198911</v>
      </c>
      <c r="V135" s="5">
        <v>0.13096060000000001</v>
      </c>
      <c r="W135" s="5">
        <v>0.14599999999999999</v>
      </c>
      <c r="X135" s="5">
        <v>0.1452059</v>
      </c>
      <c r="Y135" s="5">
        <v>0.1180078</v>
      </c>
      <c r="Z135" s="6">
        <v>8.5720599999999994E-2</v>
      </c>
      <c r="AA135" s="22"/>
    </row>
    <row r="136" spans="1:27" ht="6.5" x14ac:dyDescent="0.2">
      <c r="A136" s="20" t="str">
        <f t="shared" si="2"/>
        <v>piątek</v>
      </c>
      <c r="B136" s="40">
        <v>42139</v>
      </c>
      <c r="C136" s="28">
        <v>6.6351499999999994E-2</v>
      </c>
      <c r="D136" s="5">
        <v>5.71756E-2</v>
      </c>
      <c r="E136" s="5">
        <v>5.2798699999999997E-2</v>
      </c>
      <c r="F136" s="5">
        <v>5.3392799999999997E-2</v>
      </c>
      <c r="G136" s="5">
        <v>5.9270799999999998E-2</v>
      </c>
      <c r="H136" s="5">
        <v>7.3880600000000005E-2</v>
      </c>
      <c r="I136" s="5">
        <v>9.7361299999999998E-2</v>
      </c>
      <c r="J136" s="5">
        <v>0.1102986</v>
      </c>
      <c r="K136" s="5">
        <v>0.1147793</v>
      </c>
      <c r="L136" s="5">
        <v>0.1144572</v>
      </c>
      <c r="M136" s="5">
        <v>0.1121511</v>
      </c>
      <c r="N136" s="5">
        <v>0.1098237</v>
      </c>
      <c r="O136" s="5">
        <v>0.1089244</v>
      </c>
      <c r="P136" s="5">
        <v>0.1098686</v>
      </c>
      <c r="Q136" s="5">
        <v>0.107955</v>
      </c>
      <c r="R136" s="5">
        <v>0.1096647</v>
      </c>
      <c r="S136" s="5">
        <v>0.112923</v>
      </c>
      <c r="T136" s="5">
        <v>0.1160989</v>
      </c>
      <c r="U136" s="5">
        <v>0.1235692</v>
      </c>
      <c r="V136" s="5">
        <v>0.13021170000000001</v>
      </c>
      <c r="W136" s="5">
        <v>0.14165620000000001</v>
      </c>
      <c r="X136" s="5">
        <v>0.14054920000000001</v>
      </c>
      <c r="Y136" s="5">
        <v>0.1176789</v>
      </c>
      <c r="Z136" s="6">
        <v>9.1839100000000007E-2</v>
      </c>
      <c r="AA136" s="22"/>
    </row>
    <row r="137" spans="1:27" ht="6.5" x14ac:dyDescent="0.2">
      <c r="A137" s="20" t="str">
        <f t="shared" si="2"/>
        <v>sobota</v>
      </c>
      <c r="B137" s="21">
        <v>42140</v>
      </c>
      <c r="C137" s="28">
        <v>7.0904099999999998E-2</v>
      </c>
      <c r="D137" s="5">
        <v>6.13246E-2</v>
      </c>
      <c r="E137" s="5">
        <v>5.4774299999999998E-2</v>
      </c>
      <c r="F137" s="5">
        <v>5.3235600000000001E-2</v>
      </c>
      <c r="G137" s="5">
        <v>5.5111899999999998E-2</v>
      </c>
      <c r="H137" s="5">
        <v>6.3547300000000001E-2</v>
      </c>
      <c r="I137" s="5">
        <v>7.9113000000000003E-2</v>
      </c>
      <c r="J137" s="5">
        <v>9.8693600000000006E-2</v>
      </c>
      <c r="K137" s="5">
        <v>0.1156479</v>
      </c>
      <c r="L137" s="5">
        <v>0.1259845</v>
      </c>
      <c r="M137" s="5">
        <v>0.12924759999999999</v>
      </c>
      <c r="N137" s="5">
        <v>0.1290432</v>
      </c>
      <c r="O137" s="5">
        <v>0.13090959999999999</v>
      </c>
      <c r="P137" s="5">
        <v>0.1298465</v>
      </c>
      <c r="Q137" s="5">
        <v>0.1282141</v>
      </c>
      <c r="R137" s="5">
        <v>0.1268079</v>
      </c>
      <c r="S137" s="5">
        <v>0.1235024</v>
      </c>
      <c r="T137" s="5">
        <v>0.121915</v>
      </c>
      <c r="U137" s="5">
        <v>0.12644939999999999</v>
      </c>
      <c r="V137" s="5">
        <v>0.13512930000000001</v>
      </c>
      <c r="W137" s="5">
        <v>0.1435797</v>
      </c>
      <c r="X137" s="5">
        <v>0.1432677</v>
      </c>
      <c r="Y137" s="5">
        <v>0.1212984</v>
      </c>
      <c r="Z137" s="6">
        <v>9.6342800000000006E-2</v>
      </c>
      <c r="AA137" s="22"/>
    </row>
    <row r="138" spans="1:27" ht="6.5" x14ac:dyDescent="0.2">
      <c r="A138" s="20" t="str">
        <f t="shared" si="2"/>
        <v>niedziela</v>
      </c>
      <c r="B138" s="40">
        <v>42141</v>
      </c>
      <c r="C138" s="28">
        <v>7.5599700000000006E-2</v>
      </c>
      <c r="D138" s="5">
        <v>6.2067600000000001E-2</v>
      </c>
      <c r="E138" s="5">
        <v>5.5445899999999999E-2</v>
      </c>
      <c r="F138" s="5">
        <v>5.3393200000000002E-2</v>
      </c>
      <c r="G138" s="5">
        <v>5.3998299999999999E-2</v>
      </c>
      <c r="H138" s="5">
        <v>6.0992400000000002E-2</v>
      </c>
      <c r="I138" s="5">
        <v>7.5006699999999996E-2</v>
      </c>
      <c r="J138" s="5">
        <v>9.2931799999999995E-2</v>
      </c>
      <c r="K138" s="5">
        <v>0.1134976</v>
      </c>
      <c r="L138" s="5">
        <v>0.1269892</v>
      </c>
      <c r="M138" s="5">
        <v>0.13128090000000001</v>
      </c>
      <c r="N138" s="5">
        <v>0.1281352</v>
      </c>
      <c r="O138" s="5">
        <v>0.122525</v>
      </c>
      <c r="P138" s="5">
        <v>0.11715680000000001</v>
      </c>
      <c r="Q138" s="5">
        <v>0.11051999999999999</v>
      </c>
      <c r="R138" s="5">
        <v>0.10252020000000001</v>
      </c>
      <c r="S138" s="5">
        <v>9.9699099999999999E-2</v>
      </c>
      <c r="T138" s="5">
        <v>0.103107</v>
      </c>
      <c r="U138" s="5">
        <v>0.1083286</v>
      </c>
      <c r="V138" s="5">
        <v>0.1213583</v>
      </c>
      <c r="W138" s="5">
        <v>0.1338646</v>
      </c>
      <c r="X138" s="5">
        <v>0.1379667</v>
      </c>
      <c r="Y138" s="5">
        <v>0.1126515</v>
      </c>
      <c r="Z138" s="6">
        <v>8.5258E-2</v>
      </c>
      <c r="AA138" s="22"/>
    </row>
    <row r="139" spans="1:27" ht="6.5" x14ac:dyDescent="0.2">
      <c r="A139" s="20" t="str">
        <f t="shared" si="2"/>
        <v>poniedziałek</v>
      </c>
      <c r="B139" s="21">
        <v>42142</v>
      </c>
      <c r="C139" s="28">
        <v>6.5368200000000001E-2</v>
      </c>
      <c r="D139" s="5">
        <v>5.5949699999999998E-2</v>
      </c>
      <c r="E139" s="5">
        <v>5.3016099999999997E-2</v>
      </c>
      <c r="F139" s="5">
        <v>5.2564600000000003E-2</v>
      </c>
      <c r="G139" s="5">
        <v>5.8428000000000001E-2</v>
      </c>
      <c r="H139" s="5">
        <v>7.1933899999999995E-2</v>
      </c>
      <c r="I139" s="5">
        <v>9.3967499999999995E-2</v>
      </c>
      <c r="J139" s="5">
        <v>0.10944039999999999</v>
      </c>
      <c r="K139" s="5">
        <v>0.1132113</v>
      </c>
      <c r="L139" s="5">
        <v>0.1147639</v>
      </c>
      <c r="M139" s="5">
        <v>0.1091988</v>
      </c>
      <c r="N139" s="5">
        <v>0.1054991</v>
      </c>
      <c r="O139" s="5">
        <v>0.1048103</v>
      </c>
      <c r="P139" s="5">
        <v>0.1078269</v>
      </c>
      <c r="Q139" s="5">
        <v>0.10552350000000001</v>
      </c>
      <c r="R139" s="5">
        <v>0.11001379999999999</v>
      </c>
      <c r="S139" s="5">
        <v>0.11278729999999999</v>
      </c>
      <c r="T139" s="5">
        <v>0.1140709</v>
      </c>
      <c r="U139" s="5">
        <v>0.11933489999999999</v>
      </c>
      <c r="V139" s="5">
        <v>0.13222510000000001</v>
      </c>
      <c r="W139" s="5">
        <v>0.14433950000000001</v>
      </c>
      <c r="X139" s="5">
        <v>0.14211950000000001</v>
      </c>
      <c r="Y139" s="5">
        <v>0.1172086</v>
      </c>
      <c r="Z139" s="6">
        <v>8.5922399999999996E-2</v>
      </c>
      <c r="AA139" s="22"/>
    </row>
    <row r="140" spans="1:27" ht="6.5" x14ac:dyDescent="0.2">
      <c r="A140" s="20" t="str">
        <f t="shared" si="2"/>
        <v>wtorek</v>
      </c>
      <c r="B140" s="40">
        <v>42143</v>
      </c>
      <c r="C140" s="28">
        <v>6.4755800000000002E-2</v>
      </c>
      <c r="D140" s="5">
        <v>5.6556099999999998E-2</v>
      </c>
      <c r="E140" s="5">
        <v>5.3115000000000002E-2</v>
      </c>
      <c r="F140" s="5">
        <v>5.1856600000000003E-2</v>
      </c>
      <c r="G140" s="5">
        <v>5.7803800000000002E-2</v>
      </c>
      <c r="H140" s="5">
        <v>7.2451500000000002E-2</v>
      </c>
      <c r="I140" s="5">
        <v>9.5804299999999995E-2</v>
      </c>
      <c r="J140" s="5">
        <v>0.1109771</v>
      </c>
      <c r="K140" s="5">
        <v>0.1117484</v>
      </c>
      <c r="L140" s="5">
        <v>0.1109918</v>
      </c>
      <c r="M140" s="5">
        <v>0.108144</v>
      </c>
      <c r="N140" s="5">
        <v>0.1025879</v>
      </c>
      <c r="O140" s="5">
        <v>0.1045011</v>
      </c>
      <c r="P140" s="5">
        <v>0.1081574</v>
      </c>
      <c r="Q140" s="5">
        <v>0.1072907</v>
      </c>
      <c r="R140" s="5">
        <v>0.1092791</v>
      </c>
      <c r="S140" s="5">
        <v>0.11239979999999999</v>
      </c>
      <c r="T140" s="5">
        <v>0.1164905</v>
      </c>
      <c r="U140" s="5">
        <v>0.1215089</v>
      </c>
      <c r="V140" s="5">
        <v>0.13296720000000001</v>
      </c>
      <c r="W140" s="5">
        <v>0.14573990000000001</v>
      </c>
      <c r="X140" s="5">
        <v>0.14474210000000001</v>
      </c>
      <c r="Y140" s="5">
        <v>0.1188876</v>
      </c>
      <c r="Z140" s="6">
        <v>8.7519399999999997E-2</v>
      </c>
      <c r="AA140" s="22"/>
    </row>
    <row r="141" spans="1:27" ht="6.5" x14ac:dyDescent="0.2">
      <c r="A141" s="20" t="str">
        <f t="shared" si="2"/>
        <v>środa</v>
      </c>
      <c r="B141" s="21">
        <v>42144</v>
      </c>
      <c r="C141" s="28">
        <v>6.6476999999999994E-2</v>
      </c>
      <c r="D141" s="5">
        <v>5.6517199999999997E-2</v>
      </c>
      <c r="E141" s="5">
        <v>5.2894499999999997E-2</v>
      </c>
      <c r="F141" s="5">
        <v>5.2490099999999998E-2</v>
      </c>
      <c r="G141" s="5">
        <v>5.9291700000000003E-2</v>
      </c>
      <c r="H141" s="5">
        <v>7.3441000000000006E-2</v>
      </c>
      <c r="I141" s="5">
        <v>9.6445400000000001E-2</v>
      </c>
      <c r="J141" s="5">
        <v>0.11039400000000001</v>
      </c>
      <c r="K141" s="5">
        <v>0.10903939999999999</v>
      </c>
      <c r="L141" s="5">
        <v>0.1092838</v>
      </c>
      <c r="M141" s="5">
        <v>0.10544050000000001</v>
      </c>
      <c r="N141" s="5">
        <v>0.1033332</v>
      </c>
      <c r="O141" s="5">
        <v>0.10164189999999999</v>
      </c>
      <c r="P141" s="5">
        <v>0.1018534</v>
      </c>
      <c r="Q141" s="5">
        <v>0.1044817</v>
      </c>
      <c r="R141" s="5">
        <v>0.1092914</v>
      </c>
      <c r="S141" s="5">
        <v>0.11562749999999999</v>
      </c>
      <c r="T141" s="5">
        <v>0.1189224</v>
      </c>
      <c r="U141" s="5">
        <v>0.124158</v>
      </c>
      <c r="V141" s="5">
        <v>0.13459750000000001</v>
      </c>
      <c r="W141" s="5">
        <v>0.1484722</v>
      </c>
      <c r="X141" s="5">
        <v>0.14416699999999999</v>
      </c>
      <c r="Y141" s="5">
        <v>0.115533</v>
      </c>
      <c r="Z141" s="6">
        <v>8.52435E-2</v>
      </c>
      <c r="AA141" s="22"/>
    </row>
    <row r="142" spans="1:27" ht="6.5" x14ac:dyDescent="0.2">
      <c r="A142" s="20" t="str">
        <f t="shared" si="2"/>
        <v>czwartek</v>
      </c>
      <c r="B142" s="40">
        <v>42145</v>
      </c>
      <c r="C142" s="28">
        <v>6.5370800000000007E-2</v>
      </c>
      <c r="D142" s="5">
        <v>5.6391299999999998E-2</v>
      </c>
      <c r="E142" s="5">
        <v>5.2290000000000003E-2</v>
      </c>
      <c r="F142" s="5">
        <v>5.2054099999999999E-2</v>
      </c>
      <c r="G142" s="5">
        <v>5.7941100000000002E-2</v>
      </c>
      <c r="H142" s="5">
        <v>7.3120599999999994E-2</v>
      </c>
      <c r="I142" s="5">
        <v>9.7806400000000002E-2</v>
      </c>
      <c r="J142" s="5">
        <v>0.11059430000000001</v>
      </c>
      <c r="K142" s="5">
        <v>0.1125029</v>
      </c>
      <c r="L142" s="5">
        <v>0.10925989999999999</v>
      </c>
      <c r="M142" s="5">
        <v>0.1081298</v>
      </c>
      <c r="N142" s="5">
        <v>0.10568470000000001</v>
      </c>
      <c r="O142" s="5">
        <v>0.1049915</v>
      </c>
      <c r="P142" s="5">
        <v>0.10665620000000001</v>
      </c>
      <c r="Q142" s="5">
        <v>0.1062569</v>
      </c>
      <c r="R142" s="5">
        <v>0.10783760000000001</v>
      </c>
      <c r="S142" s="5">
        <v>0.11333799999999999</v>
      </c>
      <c r="T142" s="5">
        <v>0.1193405</v>
      </c>
      <c r="U142" s="5">
        <v>0.124695</v>
      </c>
      <c r="V142" s="5">
        <v>0.13390560000000001</v>
      </c>
      <c r="W142" s="5">
        <v>0.14655499999999999</v>
      </c>
      <c r="X142" s="5">
        <v>0.14119689999999999</v>
      </c>
      <c r="Y142" s="5">
        <v>0.1153098</v>
      </c>
      <c r="Z142" s="6">
        <v>8.6476800000000006E-2</v>
      </c>
      <c r="AA142" s="22"/>
    </row>
    <row r="143" spans="1:27" ht="6.5" x14ac:dyDescent="0.2">
      <c r="A143" s="20" t="str">
        <f t="shared" si="2"/>
        <v>piątek</v>
      </c>
      <c r="B143" s="21">
        <v>42146</v>
      </c>
      <c r="C143" s="28">
        <v>6.5684000000000006E-2</v>
      </c>
      <c r="D143" s="5">
        <v>5.5417000000000001E-2</v>
      </c>
      <c r="E143" s="5">
        <v>5.2941799999999997E-2</v>
      </c>
      <c r="F143" s="5">
        <v>5.2783799999999999E-2</v>
      </c>
      <c r="G143" s="5">
        <v>5.7312099999999998E-2</v>
      </c>
      <c r="H143" s="5">
        <v>7.2376999999999997E-2</v>
      </c>
      <c r="I143" s="5">
        <v>9.7142500000000007E-2</v>
      </c>
      <c r="J143" s="5">
        <v>0.1106186</v>
      </c>
      <c r="K143" s="5">
        <v>0.1102334</v>
      </c>
      <c r="L143" s="5">
        <v>0.1123502</v>
      </c>
      <c r="M143" s="5">
        <v>0.1081978</v>
      </c>
      <c r="N143" s="5">
        <v>0.109516</v>
      </c>
      <c r="O143" s="5">
        <v>0.1069835</v>
      </c>
      <c r="P143" s="5">
        <v>0.10637729999999999</v>
      </c>
      <c r="Q143" s="5">
        <v>0.1078451</v>
      </c>
      <c r="R143" s="5">
        <v>0.1142489</v>
      </c>
      <c r="S143" s="5">
        <v>0.11694549999999999</v>
      </c>
      <c r="T143" s="5">
        <v>0.120687</v>
      </c>
      <c r="U143" s="5">
        <v>0.1280327</v>
      </c>
      <c r="V143" s="5">
        <v>0.13684769999999999</v>
      </c>
      <c r="W143" s="5">
        <v>0.13960990000000001</v>
      </c>
      <c r="X143" s="5">
        <v>0.14148820000000001</v>
      </c>
      <c r="Y143" s="5">
        <v>0.1191121</v>
      </c>
      <c r="Z143" s="6">
        <v>9.1314500000000007E-2</v>
      </c>
      <c r="AA143" s="22"/>
    </row>
    <row r="144" spans="1:27" ht="6.5" x14ac:dyDescent="0.2">
      <c r="A144" s="20" t="str">
        <f t="shared" si="2"/>
        <v>sobota</v>
      </c>
      <c r="B144" s="40">
        <v>42147</v>
      </c>
      <c r="C144" s="28">
        <v>6.9820499999999994E-2</v>
      </c>
      <c r="D144" s="5">
        <v>5.9235200000000002E-2</v>
      </c>
      <c r="E144" s="5">
        <v>5.4011700000000003E-2</v>
      </c>
      <c r="F144" s="5">
        <v>5.33678E-2</v>
      </c>
      <c r="G144" s="5">
        <v>5.5622400000000002E-2</v>
      </c>
      <c r="H144" s="5">
        <v>6.3364000000000004E-2</v>
      </c>
      <c r="I144" s="5">
        <v>8.2935400000000006E-2</v>
      </c>
      <c r="J144" s="5">
        <v>9.9762000000000003E-2</v>
      </c>
      <c r="K144" s="5">
        <v>0.1153148</v>
      </c>
      <c r="L144" s="5">
        <v>0.1245317</v>
      </c>
      <c r="M144" s="5">
        <v>0.12884470000000001</v>
      </c>
      <c r="N144" s="5">
        <v>0.129966</v>
      </c>
      <c r="O144" s="5">
        <v>0.12903890000000001</v>
      </c>
      <c r="P144" s="5">
        <v>0.13058790000000001</v>
      </c>
      <c r="Q144" s="5">
        <v>0.12853970000000001</v>
      </c>
      <c r="R144" s="5">
        <v>0.1276138</v>
      </c>
      <c r="S144" s="5">
        <v>0.12559919999999999</v>
      </c>
      <c r="T144" s="5">
        <v>0.1283888</v>
      </c>
      <c r="U144" s="5">
        <v>0.1265086</v>
      </c>
      <c r="V144" s="5">
        <v>0.13226550000000001</v>
      </c>
      <c r="W144" s="5">
        <v>0.1378269</v>
      </c>
      <c r="X144" s="5">
        <v>0.14093420000000001</v>
      </c>
      <c r="Y144" s="5">
        <v>0.1212559</v>
      </c>
      <c r="Z144" s="6">
        <v>9.6102699999999999E-2</v>
      </c>
      <c r="AA144" s="22"/>
    </row>
    <row r="145" spans="1:27" ht="6.5" x14ac:dyDescent="0.2">
      <c r="A145" s="20" t="str">
        <f t="shared" si="2"/>
        <v>niedziela</v>
      </c>
      <c r="B145" s="21">
        <v>42148</v>
      </c>
      <c r="C145" s="28">
        <v>7.7460699999999993E-2</v>
      </c>
      <c r="D145" s="5">
        <v>6.2404500000000002E-2</v>
      </c>
      <c r="E145" s="5">
        <v>5.5524900000000002E-2</v>
      </c>
      <c r="F145" s="5">
        <v>5.3184299999999997E-2</v>
      </c>
      <c r="G145" s="5">
        <v>5.4322700000000002E-2</v>
      </c>
      <c r="H145" s="5">
        <v>5.9877600000000003E-2</v>
      </c>
      <c r="I145" s="5">
        <v>7.6678399999999994E-2</v>
      </c>
      <c r="J145" s="5">
        <v>9.2493400000000003E-2</v>
      </c>
      <c r="K145" s="5">
        <v>0.1092743</v>
      </c>
      <c r="L145" s="5">
        <v>0.12330969999999999</v>
      </c>
      <c r="M145" s="5">
        <v>0.12762029999999999</v>
      </c>
      <c r="N145" s="5">
        <v>0.12743180000000001</v>
      </c>
      <c r="O145" s="5">
        <v>0.12442449999999999</v>
      </c>
      <c r="P145" s="5">
        <v>0.11873309999999999</v>
      </c>
      <c r="Q145" s="5">
        <v>0.10959430000000001</v>
      </c>
      <c r="R145" s="5">
        <v>0.1037073</v>
      </c>
      <c r="S145" s="5">
        <v>0.10201490000000001</v>
      </c>
      <c r="T145" s="5">
        <v>0.10298499999999999</v>
      </c>
      <c r="U145" s="5">
        <v>0.1101246</v>
      </c>
      <c r="V145" s="5">
        <v>0.1215422</v>
      </c>
      <c r="W145" s="5">
        <v>0.13253210000000001</v>
      </c>
      <c r="X145" s="5">
        <v>0.1330798</v>
      </c>
      <c r="Y145" s="5">
        <v>0.1121366</v>
      </c>
      <c r="Z145" s="6">
        <v>8.4940799999999997E-2</v>
      </c>
      <c r="AA145" s="22"/>
    </row>
    <row r="146" spans="1:27" ht="6.5" x14ac:dyDescent="0.2">
      <c r="A146" s="20" t="str">
        <f t="shared" si="2"/>
        <v>poniedziałek</v>
      </c>
      <c r="B146" s="40">
        <v>42149</v>
      </c>
      <c r="C146" s="28">
        <v>6.5454999999999999E-2</v>
      </c>
      <c r="D146" s="5">
        <v>5.5134799999999998E-2</v>
      </c>
      <c r="E146" s="5">
        <v>5.1886000000000002E-2</v>
      </c>
      <c r="F146" s="5">
        <v>5.1688900000000003E-2</v>
      </c>
      <c r="G146" s="5">
        <v>5.7937299999999997E-2</v>
      </c>
      <c r="H146" s="5">
        <v>7.1835499999999997E-2</v>
      </c>
      <c r="I146" s="5">
        <v>9.4131500000000007E-2</v>
      </c>
      <c r="J146" s="5">
        <v>0.10710160000000001</v>
      </c>
      <c r="K146" s="5">
        <v>0.1097899</v>
      </c>
      <c r="L146" s="5">
        <v>0.11148669999999999</v>
      </c>
      <c r="M146" s="5">
        <v>0.1070464</v>
      </c>
      <c r="N146" s="5">
        <v>0.1045276</v>
      </c>
      <c r="O146" s="5">
        <v>0.1028157</v>
      </c>
      <c r="P146" s="5">
        <v>0.10520359999999999</v>
      </c>
      <c r="Q146" s="5">
        <v>0.1049023</v>
      </c>
      <c r="R146" s="5">
        <v>0.1101708</v>
      </c>
      <c r="S146" s="5">
        <v>0.11292190000000001</v>
      </c>
      <c r="T146" s="5">
        <v>0.1145557</v>
      </c>
      <c r="U146" s="5">
        <v>0.11870269999999999</v>
      </c>
      <c r="V146" s="5">
        <v>0.1309419</v>
      </c>
      <c r="W146" s="5">
        <v>0.14285970000000001</v>
      </c>
      <c r="X146" s="5">
        <v>0.14020550000000001</v>
      </c>
      <c r="Y146" s="5">
        <v>0.1150157</v>
      </c>
      <c r="Z146" s="6">
        <v>8.4858100000000006E-2</v>
      </c>
      <c r="AA146" s="22"/>
    </row>
    <row r="147" spans="1:27" ht="6.5" x14ac:dyDescent="0.2">
      <c r="A147" s="20" t="str">
        <f t="shared" si="2"/>
        <v>wtorek</v>
      </c>
      <c r="B147" s="21">
        <v>42150</v>
      </c>
      <c r="C147" s="28">
        <v>6.3857700000000003E-2</v>
      </c>
      <c r="D147" s="5">
        <v>5.6609399999999997E-2</v>
      </c>
      <c r="E147" s="5">
        <v>5.2441599999999998E-2</v>
      </c>
      <c r="F147" s="5">
        <v>5.24086E-2</v>
      </c>
      <c r="G147" s="5">
        <v>5.72726E-2</v>
      </c>
      <c r="H147" s="5">
        <v>7.2619400000000001E-2</v>
      </c>
      <c r="I147" s="5">
        <v>9.4865099999999994E-2</v>
      </c>
      <c r="J147" s="5">
        <v>0.1067594</v>
      </c>
      <c r="K147" s="5">
        <v>0.1106481</v>
      </c>
      <c r="L147" s="5">
        <v>0.1090144</v>
      </c>
      <c r="M147" s="5">
        <v>0.1067872</v>
      </c>
      <c r="N147" s="5">
        <v>0.1027086</v>
      </c>
      <c r="O147" s="5">
        <v>0.10198459999999999</v>
      </c>
      <c r="P147" s="5">
        <v>0.1060127</v>
      </c>
      <c r="Q147" s="5">
        <v>0.1037902</v>
      </c>
      <c r="R147" s="5">
        <v>0.10738499999999999</v>
      </c>
      <c r="S147" s="5">
        <v>0.1097234</v>
      </c>
      <c r="T147" s="5">
        <v>0.1178071</v>
      </c>
      <c r="U147" s="5">
        <v>0.123172</v>
      </c>
      <c r="V147" s="5">
        <v>0.13092000000000001</v>
      </c>
      <c r="W147" s="5">
        <v>0.14374890000000001</v>
      </c>
      <c r="X147" s="5">
        <v>0.145147</v>
      </c>
      <c r="Y147" s="5">
        <v>0.1180952</v>
      </c>
      <c r="Z147" s="6">
        <v>8.63617E-2</v>
      </c>
      <c r="AA147" s="22"/>
    </row>
    <row r="148" spans="1:27" ht="6.5" x14ac:dyDescent="0.2">
      <c r="A148" s="20" t="str">
        <f t="shared" si="2"/>
        <v>środa</v>
      </c>
      <c r="B148" s="40">
        <v>42151</v>
      </c>
      <c r="C148" s="28">
        <v>6.8416099999999994E-2</v>
      </c>
      <c r="D148" s="5">
        <v>5.59512E-2</v>
      </c>
      <c r="E148" s="5">
        <v>5.1971400000000001E-2</v>
      </c>
      <c r="F148" s="5">
        <v>5.12699E-2</v>
      </c>
      <c r="G148" s="5">
        <v>5.7370499999999998E-2</v>
      </c>
      <c r="H148" s="5">
        <v>7.1776300000000001E-2</v>
      </c>
      <c r="I148" s="5">
        <v>9.3619300000000003E-2</v>
      </c>
      <c r="J148" s="5">
        <v>0.1075778</v>
      </c>
      <c r="K148" s="5">
        <v>0.1075792</v>
      </c>
      <c r="L148" s="5">
        <v>0.1078698</v>
      </c>
      <c r="M148" s="5">
        <v>0.10158590000000001</v>
      </c>
      <c r="N148" s="5">
        <v>0.1004328</v>
      </c>
      <c r="O148" s="5">
        <v>0.1011533</v>
      </c>
      <c r="P148" s="5">
        <v>0.1030615</v>
      </c>
      <c r="Q148" s="5">
        <v>0.10367700000000001</v>
      </c>
      <c r="R148" s="5">
        <v>0.108247</v>
      </c>
      <c r="S148" s="5">
        <v>0.1143623</v>
      </c>
      <c r="T148" s="5">
        <v>0.1188796</v>
      </c>
      <c r="U148" s="5">
        <v>0.12453880000000001</v>
      </c>
      <c r="V148" s="5">
        <v>0.1327643</v>
      </c>
      <c r="W148" s="5">
        <v>0.14534340000000001</v>
      </c>
      <c r="X148" s="5">
        <v>0.14132719999999999</v>
      </c>
      <c r="Y148" s="5">
        <v>0.1162996</v>
      </c>
      <c r="Z148" s="6">
        <v>8.4312999999999999E-2</v>
      </c>
      <c r="AA148" s="22"/>
    </row>
    <row r="149" spans="1:27" ht="6.5" x14ac:dyDescent="0.2">
      <c r="A149" s="20" t="str">
        <f t="shared" si="2"/>
        <v>czwartek</v>
      </c>
      <c r="B149" s="21">
        <v>42152</v>
      </c>
      <c r="C149" s="28">
        <v>6.4305600000000004E-2</v>
      </c>
      <c r="D149" s="5">
        <v>5.5934400000000002E-2</v>
      </c>
      <c r="E149" s="5">
        <v>5.1687900000000002E-2</v>
      </c>
      <c r="F149" s="5">
        <v>5.17636E-2</v>
      </c>
      <c r="G149" s="5">
        <v>5.7552699999999998E-2</v>
      </c>
      <c r="H149" s="5">
        <v>7.2351200000000004E-2</v>
      </c>
      <c r="I149" s="5">
        <v>9.5296699999999998E-2</v>
      </c>
      <c r="J149" s="5">
        <v>0.1079471</v>
      </c>
      <c r="K149" s="5">
        <v>0.1096953</v>
      </c>
      <c r="L149" s="5">
        <v>0.1100739</v>
      </c>
      <c r="M149" s="5">
        <v>0.10904999999999999</v>
      </c>
      <c r="N149" s="5">
        <v>0.1078548</v>
      </c>
      <c r="O149" s="5">
        <v>0.10716630000000001</v>
      </c>
      <c r="P149" s="5">
        <v>0.1057785</v>
      </c>
      <c r="Q149" s="5">
        <v>0.1048465</v>
      </c>
      <c r="R149" s="5">
        <v>0.108083</v>
      </c>
      <c r="S149" s="5">
        <v>0.1138121</v>
      </c>
      <c r="T149" s="5">
        <v>0.1191402</v>
      </c>
      <c r="U149" s="5">
        <v>0.1233379</v>
      </c>
      <c r="V149" s="5">
        <v>0.13420950000000001</v>
      </c>
      <c r="W149" s="5">
        <v>0.14428189999999999</v>
      </c>
      <c r="X149" s="5">
        <v>0.1406106</v>
      </c>
      <c r="Y149" s="5">
        <v>0.1160943</v>
      </c>
      <c r="Z149" s="6">
        <v>8.6388400000000004E-2</v>
      </c>
      <c r="AA149" s="22"/>
    </row>
    <row r="150" spans="1:27" ht="6.5" x14ac:dyDescent="0.2">
      <c r="A150" s="20" t="str">
        <f t="shared" si="2"/>
        <v>piątek</v>
      </c>
      <c r="B150" s="40">
        <v>42153</v>
      </c>
      <c r="C150" s="28">
        <v>6.5596600000000005E-2</v>
      </c>
      <c r="D150" s="5">
        <v>5.4799399999999998E-2</v>
      </c>
      <c r="E150" s="5">
        <v>5.2101799999999997E-2</v>
      </c>
      <c r="F150" s="5">
        <v>5.1359200000000001E-2</v>
      </c>
      <c r="G150" s="5">
        <v>5.7442500000000001E-2</v>
      </c>
      <c r="H150" s="5">
        <v>7.1472400000000005E-2</v>
      </c>
      <c r="I150" s="5">
        <v>9.4965099999999997E-2</v>
      </c>
      <c r="J150" s="5">
        <v>0.1101394</v>
      </c>
      <c r="K150" s="5">
        <v>0.11009679999999999</v>
      </c>
      <c r="L150" s="5">
        <v>0.1108886</v>
      </c>
      <c r="M150" s="5">
        <v>0.1104509</v>
      </c>
      <c r="N150" s="5">
        <v>0.1114159</v>
      </c>
      <c r="O150" s="5">
        <v>0.108711</v>
      </c>
      <c r="P150" s="5">
        <v>0.1090967</v>
      </c>
      <c r="Q150" s="5">
        <v>0.10941720000000001</v>
      </c>
      <c r="R150" s="5">
        <v>0.1134097</v>
      </c>
      <c r="S150" s="5">
        <v>0.1184568</v>
      </c>
      <c r="T150" s="5">
        <v>0.1213579</v>
      </c>
      <c r="U150" s="5">
        <v>0.1278639</v>
      </c>
      <c r="V150" s="5">
        <v>0.13619339999999999</v>
      </c>
      <c r="W150" s="5">
        <v>0.1404927</v>
      </c>
      <c r="X150" s="5">
        <v>0.1388307</v>
      </c>
      <c r="Y150" s="5">
        <v>0.1150567</v>
      </c>
      <c r="Z150" s="6">
        <v>9.0171799999999996E-2</v>
      </c>
      <c r="AA150" s="22"/>
    </row>
    <row r="151" spans="1:27" ht="6.5" x14ac:dyDescent="0.2">
      <c r="A151" s="20" t="str">
        <f t="shared" si="2"/>
        <v>sobota</v>
      </c>
      <c r="B151" s="21">
        <v>42154</v>
      </c>
      <c r="C151" s="28">
        <v>6.9389099999999995E-2</v>
      </c>
      <c r="D151" s="5">
        <v>5.88464E-2</v>
      </c>
      <c r="E151" s="5">
        <v>5.3511499999999997E-2</v>
      </c>
      <c r="F151" s="5">
        <v>5.2983000000000002E-2</v>
      </c>
      <c r="G151" s="5">
        <v>5.4977999999999999E-2</v>
      </c>
      <c r="H151" s="5">
        <v>6.1501E-2</v>
      </c>
      <c r="I151" s="5">
        <v>8.0589599999999997E-2</v>
      </c>
      <c r="J151" s="5">
        <v>9.7986599999999993E-2</v>
      </c>
      <c r="K151" s="5">
        <v>0.11407929999999999</v>
      </c>
      <c r="L151" s="5">
        <v>0.1243118</v>
      </c>
      <c r="M151" s="5">
        <v>0.12882350000000001</v>
      </c>
      <c r="N151" s="5">
        <v>0.13226679999999999</v>
      </c>
      <c r="O151" s="5">
        <v>0.13442299999999999</v>
      </c>
      <c r="P151" s="5">
        <v>0.13600370000000001</v>
      </c>
      <c r="Q151" s="5">
        <v>0.1323288</v>
      </c>
      <c r="R151" s="5">
        <v>0.1333995</v>
      </c>
      <c r="S151" s="5">
        <v>0.1295153</v>
      </c>
      <c r="T151" s="5">
        <v>0.13204689999999999</v>
      </c>
      <c r="U151" s="5">
        <v>0.13161880000000001</v>
      </c>
      <c r="V151" s="5">
        <v>0.13782230000000001</v>
      </c>
      <c r="W151" s="5">
        <v>0.14130329999999999</v>
      </c>
      <c r="X151" s="5">
        <v>0.13910320000000001</v>
      </c>
      <c r="Y151" s="5">
        <v>0.1207521</v>
      </c>
      <c r="Z151" s="6">
        <v>9.5031299999999999E-2</v>
      </c>
      <c r="AA151" s="22"/>
    </row>
    <row r="152" spans="1:27" ht="7" thickBot="1" x14ac:dyDescent="0.25">
      <c r="A152" s="23" t="str">
        <f t="shared" si="2"/>
        <v>niedziela</v>
      </c>
      <c r="B152" s="24">
        <v>42155</v>
      </c>
      <c r="C152" s="29">
        <v>7.7354999999999993E-2</v>
      </c>
      <c r="D152" s="8">
        <v>6.1705799999999998E-2</v>
      </c>
      <c r="E152" s="8">
        <v>5.4823299999999998E-2</v>
      </c>
      <c r="F152" s="8">
        <v>5.2821800000000002E-2</v>
      </c>
      <c r="G152" s="8">
        <v>5.4572299999999997E-2</v>
      </c>
      <c r="H152" s="8">
        <v>5.9136099999999997E-2</v>
      </c>
      <c r="I152" s="8">
        <v>7.5353699999999996E-2</v>
      </c>
      <c r="J152" s="8">
        <v>9.1268600000000005E-2</v>
      </c>
      <c r="K152" s="8">
        <v>0.1086936</v>
      </c>
      <c r="L152" s="8">
        <v>0.1240233</v>
      </c>
      <c r="M152" s="8">
        <v>0.12898499999999999</v>
      </c>
      <c r="N152" s="8">
        <v>0.1267915</v>
      </c>
      <c r="O152" s="8">
        <v>0.1245914</v>
      </c>
      <c r="P152" s="8">
        <v>0.1195195</v>
      </c>
      <c r="Q152" s="8">
        <v>0.1096017</v>
      </c>
      <c r="R152" s="8">
        <v>0.1065678</v>
      </c>
      <c r="S152" s="8">
        <v>0.10396279999999999</v>
      </c>
      <c r="T152" s="8">
        <v>0.10384060000000001</v>
      </c>
      <c r="U152" s="8">
        <v>0.11258609999999999</v>
      </c>
      <c r="V152" s="8">
        <v>0.1218186</v>
      </c>
      <c r="W152" s="8">
        <v>0.133349</v>
      </c>
      <c r="X152" s="8">
        <v>0.13155849999999999</v>
      </c>
      <c r="Y152" s="8">
        <v>0.1118963</v>
      </c>
      <c r="Z152" s="9">
        <v>8.4037100000000003E-2</v>
      </c>
      <c r="AA152" s="25"/>
    </row>
    <row r="153" spans="1:27" ht="6.5" x14ac:dyDescent="0.2">
      <c r="A153" s="34" t="str">
        <f t="shared" si="2"/>
        <v>poniedziałek</v>
      </c>
      <c r="B153" s="40">
        <v>42156</v>
      </c>
      <c r="C153" s="26">
        <v>6.5264600000000006E-2</v>
      </c>
      <c r="D153" s="10">
        <v>5.6526699999999999E-2</v>
      </c>
      <c r="E153" s="10">
        <v>5.25563E-2</v>
      </c>
      <c r="F153" s="10">
        <v>5.2177500000000002E-2</v>
      </c>
      <c r="G153" s="10">
        <v>5.8051800000000001E-2</v>
      </c>
      <c r="H153" s="10">
        <v>7.0718299999999998E-2</v>
      </c>
      <c r="I153" s="10">
        <v>9.4961900000000002E-2</v>
      </c>
      <c r="J153" s="10">
        <v>0.10861800000000001</v>
      </c>
      <c r="K153" s="10">
        <v>0.1103764</v>
      </c>
      <c r="L153" s="10">
        <v>0.11270479999999999</v>
      </c>
      <c r="M153" s="10">
        <v>0.1091611</v>
      </c>
      <c r="N153" s="10">
        <v>0.109777</v>
      </c>
      <c r="O153" s="10">
        <v>0.10931689999999999</v>
      </c>
      <c r="P153" s="10">
        <v>0.10781830000000001</v>
      </c>
      <c r="Q153" s="10">
        <v>0.1072741</v>
      </c>
      <c r="R153" s="10">
        <v>0.1114411</v>
      </c>
      <c r="S153" s="10">
        <v>0.1186552</v>
      </c>
      <c r="T153" s="10">
        <v>0.12305480000000001</v>
      </c>
      <c r="U153" s="10">
        <v>0.13041130000000001</v>
      </c>
      <c r="V153" s="10">
        <v>0.13645869999999999</v>
      </c>
      <c r="W153" s="10">
        <v>0.14517720000000001</v>
      </c>
      <c r="X153" s="10">
        <v>0.14334240000000001</v>
      </c>
      <c r="Y153" s="10">
        <v>0.1158493</v>
      </c>
      <c r="Z153" s="11">
        <v>8.7409299999999995E-2</v>
      </c>
      <c r="AA153" s="27"/>
    </row>
    <row r="154" spans="1:27" ht="6.5" x14ac:dyDescent="0.2">
      <c r="A154" s="20" t="str">
        <f t="shared" si="2"/>
        <v>wtorek</v>
      </c>
      <c r="B154" s="40">
        <v>42157</v>
      </c>
      <c r="C154" s="28">
        <v>6.5563499999999997E-2</v>
      </c>
      <c r="D154" s="5">
        <v>5.6746400000000002E-2</v>
      </c>
      <c r="E154" s="5">
        <v>5.2620899999999998E-2</v>
      </c>
      <c r="F154" s="5">
        <v>5.1723199999999997E-2</v>
      </c>
      <c r="G154" s="5">
        <v>5.7439400000000002E-2</v>
      </c>
      <c r="H154" s="5">
        <v>7.26522E-2</v>
      </c>
      <c r="I154" s="5">
        <v>9.6496899999999997E-2</v>
      </c>
      <c r="J154" s="5">
        <v>0.11018559999999999</v>
      </c>
      <c r="K154" s="5">
        <v>0.1138639</v>
      </c>
      <c r="L154" s="5">
        <v>0.11320860000000001</v>
      </c>
      <c r="M154" s="5">
        <v>0.11079079999999999</v>
      </c>
      <c r="N154" s="5">
        <v>0.1112025</v>
      </c>
      <c r="O154" s="5">
        <v>0.1108885</v>
      </c>
      <c r="P154" s="5">
        <v>0.1109453</v>
      </c>
      <c r="Q154" s="5">
        <v>0.10910300000000001</v>
      </c>
      <c r="R154" s="5">
        <v>0.1142852</v>
      </c>
      <c r="S154" s="5">
        <v>0.1192257</v>
      </c>
      <c r="T154" s="5">
        <v>0.1249347</v>
      </c>
      <c r="U154" s="5">
        <v>0.13158010000000001</v>
      </c>
      <c r="V154" s="5">
        <v>0.13807839999999999</v>
      </c>
      <c r="W154" s="5">
        <v>0.14410729999999999</v>
      </c>
      <c r="X154" s="5">
        <v>0.14177780000000001</v>
      </c>
      <c r="Y154" s="5">
        <v>0.11845</v>
      </c>
      <c r="Z154" s="6">
        <v>8.7757100000000005E-2</v>
      </c>
      <c r="AA154" s="22"/>
    </row>
    <row r="155" spans="1:27" ht="6.5" x14ac:dyDescent="0.2">
      <c r="A155" s="20" t="str">
        <f t="shared" si="2"/>
        <v>środa</v>
      </c>
      <c r="B155" s="21">
        <v>42158</v>
      </c>
      <c r="C155" s="28">
        <v>6.7415699999999995E-2</v>
      </c>
      <c r="D155" s="5">
        <v>5.7095699999999999E-2</v>
      </c>
      <c r="E155" s="5">
        <v>5.27515E-2</v>
      </c>
      <c r="F155" s="5">
        <v>5.1830599999999998E-2</v>
      </c>
      <c r="G155" s="5">
        <v>5.8162999999999999E-2</v>
      </c>
      <c r="H155" s="5">
        <v>7.1947700000000003E-2</v>
      </c>
      <c r="I155" s="5">
        <v>9.4578300000000004E-2</v>
      </c>
      <c r="J155" s="5">
        <v>0.1113672</v>
      </c>
      <c r="K155" s="5">
        <v>0.1140384</v>
      </c>
      <c r="L155" s="5">
        <v>0.1134535</v>
      </c>
      <c r="M155" s="5">
        <v>0.1091299</v>
      </c>
      <c r="N155" s="5">
        <v>0.10828500000000001</v>
      </c>
      <c r="O155" s="5">
        <v>0.1051465</v>
      </c>
      <c r="P155" s="5">
        <v>0.10695739999999999</v>
      </c>
      <c r="Q155" s="5">
        <v>0.1092195</v>
      </c>
      <c r="R155" s="5">
        <v>0.1113837</v>
      </c>
      <c r="S155" s="5">
        <v>0.1147813</v>
      </c>
      <c r="T155" s="5">
        <v>0.1173742</v>
      </c>
      <c r="U155" s="5">
        <v>0.123044</v>
      </c>
      <c r="V155" s="5">
        <v>0.12791549999999999</v>
      </c>
      <c r="W155" s="5">
        <v>0.1385004</v>
      </c>
      <c r="X155" s="5">
        <v>0.14201259999999999</v>
      </c>
      <c r="Y155" s="5">
        <v>0.1247896</v>
      </c>
      <c r="Z155" s="6">
        <v>9.7087000000000007E-2</v>
      </c>
      <c r="AA155" s="22"/>
    </row>
    <row r="156" spans="1:27" ht="6.5" x14ac:dyDescent="0.2">
      <c r="A156" s="20" t="str">
        <f t="shared" si="2"/>
        <v>czwartek</v>
      </c>
      <c r="B156" s="40">
        <v>42159</v>
      </c>
      <c r="C156" s="28">
        <v>7.3368699999999995E-2</v>
      </c>
      <c r="D156" s="5">
        <v>6.0164700000000002E-2</v>
      </c>
      <c r="E156" s="5">
        <v>5.4502799999999997E-2</v>
      </c>
      <c r="F156" s="5">
        <v>5.3733799999999998E-2</v>
      </c>
      <c r="G156" s="5">
        <v>5.4010299999999997E-2</v>
      </c>
      <c r="H156" s="5">
        <v>6.2379700000000003E-2</v>
      </c>
      <c r="I156" s="5">
        <v>7.7180899999999997E-2</v>
      </c>
      <c r="J156" s="5">
        <v>9.3999399999999997E-2</v>
      </c>
      <c r="K156" s="5">
        <v>0.1055167</v>
      </c>
      <c r="L156" s="5">
        <v>0.12211809999999999</v>
      </c>
      <c r="M156" s="5">
        <v>0.1267334</v>
      </c>
      <c r="N156" s="5">
        <v>0.13225590000000001</v>
      </c>
      <c r="O156" s="5">
        <v>0.13467850000000001</v>
      </c>
      <c r="P156" s="5">
        <v>0.12911030000000001</v>
      </c>
      <c r="Q156" s="5">
        <v>0.1173136</v>
      </c>
      <c r="R156" s="5">
        <v>0.1122153</v>
      </c>
      <c r="S156" s="5">
        <v>0.109746</v>
      </c>
      <c r="T156" s="5">
        <v>0.1128415</v>
      </c>
      <c r="U156" s="5">
        <v>0.1146877</v>
      </c>
      <c r="V156" s="5">
        <v>0.1171827</v>
      </c>
      <c r="W156" s="5">
        <v>0.12583269999999999</v>
      </c>
      <c r="X156" s="5">
        <v>0.12687280000000001</v>
      </c>
      <c r="Y156" s="5">
        <v>0.1101767</v>
      </c>
      <c r="Z156" s="6">
        <v>8.6432200000000001E-2</v>
      </c>
      <c r="AA156" s="22"/>
    </row>
    <row r="157" spans="1:27" ht="6.5" x14ac:dyDescent="0.2">
      <c r="A157" s="20" t="str">
        <f t="shared" si="2"/>
        <v>piątek</v>
      </c>
      <c r="B157" s="21">
        <v>42160</v>
      </c>
      <c r="C157" s="28">
        <v>6.8113199999999999E-2</v>
      </c>
      <c r="D157" s="5">
        <v>5.7330600000000002E-2</v>
      </c>
      <c r="E157" s="5">
        <v>5.3075499999999998E-2</v>
      </c>
      <c r="F157" s="5">
        <v>5.1475100000000003E-2</v>
      </c>
      <c r="G157" s="5">
        <v>5.3994199999999999E-2</v>
      </c>
      <c r="H157" s="5">
        <v>6.4389500000000002E-2</v>
      </c>
      <c r="I157" s="5">
        <v>8.3219199999999993E-2</v>
      </c>
      <c r="J157" s="5">
        <v>9.5658000000000007E-2</v>
      </c>
      <c r="K157" s="5">
        <v>0.1129261</v>
      </c>
      <c r="L157" s="5">
        <v>0.1181468</v>
      </c>
      <c r="M157" s="5">
        <v>0.1183375</v>
      </c>
      <c r="N157" s="5">
        <v>0.1165987</v>
      </c>
      <c r="O157" s="5">
        <v>0.11534030000000001</v>
      </c>
      <c r="P157" s="5">
        <v>0.11357009999999999</v>
      </c>
      <c r="Q157" s="5">
        <v>0.1140077</v>
      </c>
      <c r="R157" s="5">
        <v>0.11643530000000001</v>
      </c>
      <c r="S157" s="5">
        <v>0.1150432</v>
      </c>
      <c r="T157" s="5">
        <v>0.11701159999999999</v>
      </c>
      <c r="U157" s="5">
        <v>0.11743770000000001</v>
      </c>
      <c r="V157" s="5">
        <v>0.1219488</v>
      </c>
      <c r="W157" s="5">
        <v>0.13077420000000001</v>
      </c>
      <c r="X157" s="5">
        <v>0.1359757</v>
      </c>
      <c r="Y157" s="5">
        <v>0.11829190000000001</v>
      </c>
      <c r="Z157" s="6">
        <v>9.0848600000000002E-2</v>
      </c>
      <c r="AA157" s="22"/>
    </row>
    <row r="158" spans="1:27" ht="6.5" x14ac:dyDescent="0.2">
      <c r="A158" s="20" t="str">
        <f t="shared" si="2"/>
        <v>sobota</v>
      </c>
      <c r="B158" s="40">
        <v>42161</v>
      </c>
      <c r="C158" s="28">
        <v>7.2335700000000003E-2</v>
      </c>
      <c r="D158" s="5">
        <v>5.9946699999999999E-2</v>
      </c>
      <c r="E158" s="5">
        <v>5.40799E-2</v>
      </c>
      <c r="F158" s="5">
        <v>5.1680799999999999E-2</v>
      </c>
      <c r="G158" s="5">
        <v>5.4017299999999997E-2</v>
      </c>
      <c r="H158" s="5">
        <v>6.1339400000000002E-2</v>
      </c>
      <c r="I158" s="5">
        <v>7.5457700000000003E-2</v>
      </c>
      <c r="J158" s="5">
        <v>8.9652700000000002E-2</v>
      </c>
      <c r="K158" s="5">
        <v>0.1101115</v>
      </c>
      <c r="L158" s="5">
        <v>0.122349</v>
      </c>
      <c r="M158" s="5">
        <v>0.1238036</v>
      </c>
      <c r="N158" s="5">
        <v>0.12637290000000001</v>
      </c>
      <c r="O158" s="5">
        <v>0.12931029999999999</v>
      </c>
      <c r="P158" s="5">
        <v>0.132497</v>
      </c>
      <c r="Q158" s="5">
        <v>0.13058529999999999</v>
      </c>
      <c r="R158" s="5">
        <v>0.13101779999999999</v>
      </c>
      <c r="S158" s="5">
        <v>0.12536610000000001</v>
      </c>
      <c r="T158" s="5">
        <v>0.12344189999999999</v>
      </c>
      <c r="U158" s="5">
        <v>0.12471930000000001</v>
      </c>
      <c r="V158" s="5">
        <v>0.13057350000000001</v>
      </c>
      <c r="W158" s="5">
        <v>0.1343278</v>
      </c>
      <c r="X158" s="5">
        <v>0.13446849999999999</v>
      </c>
      <c r="Y158" s="5">
        <v>0.116872</v>
      </c>
      <c r="Z158" s="6">
        <v>9.3843800000000005E-2</v>
      </c>
      <c r="AA158" s="22"/>
    </row>
    <row r="159" spans="1:27" ht="6.5" x14ac:dyDescent="0.2">
      <c r="A159" s="20" t="str">
        <f t="shared" si="2"/>
        <v>niedziela</v>
      </c>
      <c r="B159" s="21">
        <v>42162</v>
      </c>
      <c r="C159" s="28">
        <v>7.58881E-2</v>
      </c>
      <c r="D159" s="5">
        <v>6.09431E-2</v>
      </c>
      <c r="E159" s="5">
        <v>5.5336400000000001E-2</v>
      </c>
      <c r="F159" s="5">
        <v>5.2643500000000003E-2</v>
      </c>
      <c r="G159" s="5">
        <v>5.33193E-2</v>
      </c>
      <c r="H159" s="5">
        <v>5.8022200000000003E-2</v>
      </c>
      <c r="I159" s="5">
        <v>7.0228799999999994E-2</v>
      </c>
      <c r="J159" s="5">
        <v>8.6828799999999998E-2</v>
      </c>
      <c r="K159" s="5">
        <v>0.1040466</v>
      </c>
      <c r="L159" s="5">
        <v>0.11796669999999999</v>
      </c>
      <c r="M159" s="5">
        <v>0.12634020000000001</v>
      </c>
      <c r="N159" s="5">
        <v>0.1301214</v>
      </c>
      <c r="O159" s="5">
        <v>0.12659699999999999</v>
      </c>
      <c r="P159" s="5">
        <v>0.1203972</v>
      </c>
      <c r="Q159" s="5">
        <v>0.110139</v>
      </c>
      <c r="R159" s="5">
        <v>0.10778459999999999</v>
      </c>
      <c r="S159" s="5">
        <v>0.10586760000000001</v>
      </c>
      <c r="T159" s="5">
        <v>0.105505</v>
      </c>
      <c r="U159" s="5">
        <v>0.1152174</v>
      </c>
      <c r="V159" s="5">
        <v>0.1258851</v>
      </c>
      <c r="W159" s="5">
        <v>0.13524849999999999</v>
      </c>
      <c r="X159" s="5">
        <v>0.13521910000000001</v>
      </c>
      <c r="Y159" s="5">
        <v>0.1124228</v>
      </c>
      <c r="Z159" s="6">
        <v>8.4146799999999994E-2</v>
      </c>
      <c r="AA159" s="22"/>
    </row>
    <row r="160" spans="1:27" ht="6.5" x14ac:dyDescent="0.2">
      <c r="A160" s="20" t="str">
        <f t="shared" si="2"/>
        <v>poniedziałek</v>
      </c>
      <c r="B160" s="40">
        <v>42163</v>
      </c>
      <c r="C160" s="28">
        <v>6.5721799999999997E-2</v>
      </c>
      <c r="D160" s="5">
        <v>5.6226699999999998E-2</v>
      </c>
      <c r="E160" s="5">
        <v>5.2732399999999999E-2</v>
      </c>
      <c r="F160" s="5">
        <v>5.1813100000000001E-2</v>
      </c>
      <c r="G160" s="5">
        <v>5.7720500000000001E-2</v>
      </c>
      <c r="H160" s="5">
        <v>6.9425799999999996E-2</v>
      </c>
      <c r="I160" s="5">
        <v>9.2885499999999996E-2</v>
      </c>
      <c r="J160" s="5">
        <v>0.10909290000000001</v>
      </c>
      <c r="K160" s="5">
        <v>0.1142841</v>
      </c>
      <c r="L160" s="5">
        <v>0.1143409</v>
      </c>
      <c r="M160" s="5">
        <v>0.112979</v>
      </c>
      <c r="N160" s="5">
        <v>0.10805240000000001</v>
      </c>
      <c r="O160" s="5">
        <v>0.1061204</v>
      </c>
      <c r="P160" s="5">
        <v>0.1062245</v>
      </c>
      <c r="Q160" s="5">
        <v>0.1054387</v>
      </c>
      <c r="R160" s="5">
        <v>0.1093972</v>
      </c>
      <c r="S160" s="5">
        <v>0.1153595</v>
      </c>
      <c r="T160" s="5">
        <v>0.1209635</v>
      </c>
      <c r="U160" s="5">
        <v>0.1245284</v>
      </c>
      <c r="V160" s="5">
        <v>0.13111600000000001</v>
      </c>
      <c r="W160" s="5">
        <v>0.1407196</v>
      </c>
      <c r="X160" s="5">
        <v>0.13908690000000001</v>
      </c>
      <c r="Y160" s="5">
        <v>0.1178691</v>
      </c>
      <c r="Z160" s="6">
        <v>8.7851700000000005E-2</v>
      </c>
      <c r="AA160" s="22"/>
    </row>
    <row r="161" spans="1:27" ht="6.5" x14ac:dyDescent="0.2">
      <c r="A161" s="20" t="str">
        <f t="shared" si="2"/>
        <v>wtorek</v>
      </c>
      <c r="B161" s="21">
        <v>42164</v>
      </c>
      <c r="C161" s="28">
        <v>6.5524700000000005E-2</v>
      </c>
      <c r="D161" s="5">
        <v>5.6992399999999999E-2</v>
      </c>
      <c r="E161" s="5">
        <v>5.2331000000000003E-2</v>
      </c>
      <c r="F161" s="5">
        <v>5.1862199999999997E-2</v>
      </c>
      <c r="G161" s="5">
        <v>5.7217700000000003E-2</v>
      </c>
      <c r="H161" s="5">
        <v>7.0903400000000005E-2</v>
      </c>
      <c r="I161" s="5">
        <v>9.34363E-2</v>
      </c>
      <c r="J161" s="5">
        <v>0.1065865</v>
      </c>
      <c r="K161" s="5">
        <v>0.1082143</v>
      </c>
      <c r="L161" s="5">
        <v>0.1092535</v>
      </c>
      <c r="M161" s="5">
        <v>0.1076177</v>
      </c>
      <c r="N161" s="5">
        <v>0.10632800000000001</v>
      </c>
      <c r="O161" s="5">
        <v>0.10794140000000001</v>
      </c>
      <c r="P161" s="5">
        <v>0.1062053</v>
      </c>
      <c r="Q161" s="5">
        <v>0.1074372</v>
      </c>
      <c r="R161" s="5">
        <v>0.1120337</v>
      </c>
      <c r="S161" s="5">
        <v>0.115109</v>
      </c>
      <c r="T161" s="5">
        <v>0.11874270000000001</v>
      </c>
      <c r="U161" s="5">
        <v>0.12504280000000001</v>
      </c>
      <c r="V161" s="5">
        <v>0.13222159999999999</v>
      </c>
      <c r="W161" s="5">
        <v>0.13864270000000001</v>
      </c>
      <c r="X161" s="5">
        <v>0.13866870000000001</v>
      </c>
      <c r="Y161" s="5">
        <v>0.11882520000000001</v>
      </c>
      <c r="Z161" s="6">
        <v>8.9191400000000004E-2</v>
      </c>
      <c r="AA161" s="22"/>
    </row>
    <row r="162" spans="1:27" ht="6.5" x14ac:dyDescent="0.2">
      <c r="A162" s="20" t="str">
        <f t="shared" si="2"/>
        <v>środa</v>
      </c>
      <c r="B162" s="40">
        <v>42165</v>
      </c>
      <c r="C162" s="28">
        <v>6.7677500000000002E-2</v>
      </c>
      <c r="D162" s="5">
        <v>5.6143699999999998E-2</v>
      </c>
      <c r="E162" s="5">
        <v>5.3109900000000002E-2</v>
      </c>
      <c r="F162" s="5">
        <v>5.1204199999999998E-2</v>
      </c>
      <c r="G162" s="5">
        <v>5.7053199999999998E-2</v>
      </c>
      <c r="H162" s="5">
        <v>7.0068199999999997E-2</v>
      </c>
      <c r="I162" s="5">
        <v>9.1340500000000005E-2</v>
      </c>
      <c r="J162" s="5">
        <v>0.1064804</v>
      </c>
      <c r="K162" s="5">
        <v>0.11036650000000001</v>
      </c>
      <c r="L162" s="5">
        <v>0.1097288</v>
      </c>
      <c r="M162" s="5">
        <v>0.1053833</v>
      </c>
      <c r="N162" s="5">
        <v>0.1048601</v>
      </c>
      <c r="O162" s="5">
        <v>0.104049</v>
      </c>
      <c r="P162" s="5">
        <v>0.1024742</v>
      </c>
      <c r="Q162" s="5">
        <v>0.1050698</v>
      </c>
      <c r="R162" s="5">
        <v>0.1072248</v>
      </c>
      <c r="S162" s="5">
        <v>0.11239689999999999</v>
      </c>
      <c r="T162" s="5">
        <v>0.1155441</v>
      </c>
      <c r="U162" s="5">
        <v>0.122554</v>
      </c>
      <c r="V162" s="5">
        <v>0.12904760000000001</v>
      </c>
      <c r="W162" s="5">
        <v>0.13816120000000001</v>
      </c>
      <c r="X162" s="5">
        <v>0.14182810000000001</v>
      </c>
      <c r="Y162" s="5">
        <v>0.1185037</v>
      </c>
      <c r="Z162" s="6">
        <v>8.8939000000000004E-2</v>
      </c>
      <c r="AA162" s="22"/>
    </row>
    <row r="163" spans="1:27" ht="6.5" x14ac:dyDescent="0.2">
      <c r="A163" s="20" t="str">
        <f t="shared" si="2"/>
        <v>czwartek</v>
      </c>
      <c r="B163" s="21">
        <v>42166</v>
      </c>
      <c r="C163" s="28">
        <v>6.7095199999999994E-2</v>
      </c>
      <c r="D163" s="5">
        <v>5.6210900000000001E-2</v>
      </c>
      <c r="E163" s="5">
        <v>5.2857599999999998E-2</v>
      </c>
      <c r="F163" s="5">
        <v>5.1158200000000001E-2</v>
      </c>
      <c r="G163" s="5">
        <v>5.8462899999999998E-2</v>
      </c>
      <c r="H163" s="5">
        <v>7.0768999999999999E-2</v>
      </c>
      <c r="I163" s="5">
        <v>9.0505500000000003E-2</v>
      </c>
      <c r="J163" s="5">
        <v>0.1051117</v>
      </c>
      <c r="K163" s="5">
        <v>0.1080622</v>
      </c>
      <c r="L163" s="5">
        <v>0.105516</v>
      </c>
      <c r="M163" s="5">
        <v>0.1027695</v>
      </c>
      <c r="N163" s="5">
        <v>0.1044303</v>
      </c>
      <c r="O163" s="5">
        <v>0.1029494</v>
      </c>
      <c r="P163" s="5">
        <v>0.1056473</v>
      </c>
      <c r="Q163" s="5">
        <v>0.1054249</v>
      </c>
      <c r="R163" s="5">
        <v>0.1077864</v>
      </c>
      <c r="S163" s="5">
        <v>0.1124965</v>
      </c>
      <c r="T163" s="5">
        <v>0.11623799999999999</v>
      </c>
      <c r="U163" s="5">
        <v>0.1214911</v>
      </c>
      <c r="V163" s="5">
        <v>0.1277074</v>
      </c>
      <c r="W163" s="5">
        <v>0.14020189999999999</v>
      </c>
      <c r="X163" s="5">
        <v>0.1414493</v>
      </c>
      <c r="Y163" s="5">
        <v>0.1213699</v>
      </c>
      <c r="Z163" s="6">
        <v>8.9760699999999999E-2</v>
      </c>
      <c r="AA163" s="22"/>
    </row>
    <row r="164" spans="1:27" ht="6.5" x14ac:dyDescent="0.2">
      <c r="A164" s="20" t="str">
        <f t="shared" si="2"/>
        <v>piątek</v>
      </c>
      <c r="B164" s="40">
        <v>42167</v>
      </c>
      <c r="C164" s="28">
        <v>6.7152699999999996E-2</v>
      </c>
      <c r="D164" s="5">
        <v>5.6604099999999997E-2</v>
      </c>
      <c r="E164" s="5">
        <v>5.2604999999999999E-2</v>
      </c>
      <c r="F164" s="5">
        <v>5.1322E-2</v>
      </c>
      <c r="G164" s="5">
        <v>5.7035200000000001E-2</v>
      </c>
      <c r="H164" s="5">
        <v>7.0710400000000007E-2</v>
      </c>
      <c r="I164" s="5">
        <v>9.1954800000000003E-2</v>
      </c>
      <c r="J164" s="5">
        <v>0.1063485</v>
      </c>
      <c r="K164" s="5">
        <v>0.10842309999999999</v>
      </c>
      <c r="L164" s="5">
        <v>0.1087366</v>
      </c>
      <c r="M164" s="5">
        <v>0.1065512</v>
      </c>
      <c r="N164" s="5">
        <v>0.1059046</v>
      </c>
      <c r="O164" s="5">
        <v>0.10440720000000001</v>
      </c>
      <c r="P164" s="5">
        <v>0.1069727</v>
      </c>
      <c r="Q164" s="5">
        <v>0.1077086</v>
      </c>
      <c r="R164" s="5">
        <v>0.1076481</v>
      </c>
      <c r="S164" s="5">
        <v>0.1135997</v>
      </c>
      <c r="T164" s="5">
        <v>0.1157866</v>
      </c>
      <c r="U164" s="5">
        <v>0.1204519</v>
      </c>
      <c r="V164" s="5">
        <v>0.1237833</v>
      </c>
      <c r="W164" s="5">
        <v>0.13182360000000001</v>
      </c>
      <c r="X164" s="5">
        <v>0.1358056</v>
      </c>
      <c r="Y164" s="5">
        <v>0.11795170000000001</v>
      </c>
      <c r="Z164" s="6">
        <v>9.1287099999999996E-2</v>
      </c>
      <c r="AA164" s="22"/>
    </row>
    <row r="165" spans="1:27" ht="6.5" x14ac:dyDescent="0.2">
      <c r="A165" s="20" t="str">
        <f t="shared" si="2"/>
        <v>sobota</v>
      </c>
      <c r="B165" s="21">
        <v>42168</v>
      </c>
      <c r="C165" s="28">
        <v>7.0097300000000001E-2</v>
      </c>
      <c r="D165" s="5">
        <v>5.8549499999999997E-2</v>
      </c>
      <c r="E165" s="5">
        <v>5.3501199999999999E-2</v>
      </c>
      <c r="F165" s="5">
        <v>5.15544E-2</v>
      </c>
      <c r="G165" s="5">
        <v>5.4732999999999997E-2</v>
      </c>
      <c r="H165" s="5">
        <v>6.1999899999999997E-2</v>
      </c>
      <c r="I165" s="5">
        <v>7.7904799999999996E-2</v>
      </c>
      <c r="J165" s="5">
        <v>9.3902700000000006E-2</v>
      </c>
      <c r="K165" s="5">
        <v>0.1123787</v>
      </c>
      <c r="L165" s="5">
        <v>0.1210953</v>
      </c>
      <c r="M165" s="5">
        <v>0.12693670000000001</v>
      </c>
      <c r="N165" s="5">
        <v>0.12782760000000001</v>
      </c>
      <c r="O165" s="5">
        <v>0.13039819999999999</v>
      </c>
      <c r="P165" s="5">
        <v>0.13214310000000001</v>
      </c>
      <c r="Q165" s="5">
        <v>0.12904299999999999</v>
      </c>
      <c r="R165" s="5">
        <v>0.12735440000000001</v>
      </c>
      <c r="S165" s="5">
        <v>0.122457</v>
      </c>
      <c r="T165" s="5">
        <v>0.1201984</v>
      </c>
      <c r="U165" s="5">
        <v>0.1204394</v>
      </c>
      <c r="V165" s="5">
        <v>0.1226484</v>
      </c>
      <c r="W165" s="5">
        <v>0.12613820000000001</v>
      </c>
      <c r="X165" s="5">
        <v>0.13032869999999999</v>
      </c>
      <c r="Y165" s="5">
        <v>0.1190918</v>
      </c>
      <c r="Z165" s="6">
        <v>9.7253599999999996E-2</v>
      </c>
      <c r="AA165" s="22"/>
    </row>
    <row r="166" spans="1:27" ht="6.5" x14ac:dyDescent="0.2">
      <c r="A166" s="20" t="str">
        <f t="shared" si="2"/>
        <v>niedziela</v>
      </c>
      <c r="B166" s="40">
        <v>42169</v>
      </c>
      <c r="C166" s="28">
        <v>7.6541200000000004E-2</v>
      </c>
      <c r="D166" s="5">
        <v>6.2954899999999994E-2</v>
      </c>
      <c r="E166" s="5">
        <v>5.6762300000000002E-2</v>
      </c>
      <c r="F166" s="5">
        <v>5.2682899999999998E-2</v>
      </c>
      <c r="G166" s="5">
        <v>5.3063600000000002E-2</v>
      </c>
      <c r="H166" s="5">
        <v>5.8493799999999999E-2</v>
      </c>
      <c r="I166" s="5">
        <v>7.1534899999999998E-2</v>
      </c>
      <c r="J166" s="5">
        <v>8.7224599999999999E-2</v>
      </c>
      <c r="K166" s="5">
        <v>0.1054707</v>
      </c>
      <c r="L166" s="5">
        <v>0.1188473</v>
      </c>
      <c r="M166" s="5">
        <v>0.1267711</v>
      </c>
      <c r="N166" s="5">
        <v>0.12727340000000001</v>
      </c>
      <c r="O166" s="5">
        <v>0.1266748</v>
      </c>
      <c r="P166" s="5">
        <v>0.1200078</v>
      </c>
      <c r="Q166" s="5">
        <v>0.1110404</v>
      </c>
      <c r="R166" s="5">
        <v>0.1029205</v>
      </c>
      <c r="S166" s="5">
        <v>9.9840300000000007E-2</v>
      </c>
      <c r="T166" s="5">
        <v>0.1022153</v>
      </c>
      <c r="U166" s="5">
        <v>0.1063656</v>
      </c>
      <c r="V166" s="5">
        <v>0.11419310000000001</v>
      </c>
      <c r="W166" s="5">
        <v>0.12383810000000001</v>
      </c>
      <c r="X166" s="5">
        <v>0.1303262</v>
      </c>
      <c r="Y166" s="5">
        <v>0.1127812</v>
      </c>
      <c r="Z166" s="6">
        <v>8.8052699999999998E-2</v>
      </c>
      <c r="AA166" s="22"/>
    </row>
    <row r="167" spans="1:27" ht="6.5" x14ac:dyDescent="0.2">
      <c r="A167" s="20" t="str">
        <f t="shared" si="2"/>
        <v>poniedziałek</v>
      </c>
      <c r="B167" s="21">
        <v>42170</v>
      </c>
      <c r="C167" s="28">
        <v>6.8055900000000003E-2</v>
      </c>
      <c r="D167" s="5">
        <v>5.7079600000000001E-2</v>
      </c>
      <c r="E167" s="5">
        <v>5.2067099999999998E-2</v>
      </c>
      <c r="F167" s="5">
        <v>5.1273399999999997E-2</v>
      </c>
      <c r="G167" s="5">
        <v>5.6295100000000001E-2</v>
      </c>
      <c r="H167" s="5">
        <v>6.9810700000000003E-2</v>
      </c>
      <c r="I167" s="5">
        <v>8.8996599999999995E-2</v>
      </c>
      <c r="J167" s="5">
        <v>0.10242270000000001</v>
      </c>
      <c r="K167" s="5">
        <v>0.108977</v>
      </c>
      <c r="L167" s="5">
        <v>0.10875460000000001</v>
      </c>
      <c r="M167" s="5">
        <v>0.10404430000000001</v>
      </c>
      <c r="N167" s="5">
        <v>0.1027753</v>
      </c>
      <c r="O167" s="5">
        <v>0.1009405</v>
      </c>
      <c r="P167" s="5">
        <v>0.10229190000000001</v>
      </c>
      <c r="Q167" s="5">
        <v>0.1024404</v>
      </c>
      <c r="R167" s="5">
        <v>0.1077992</v>
      </c>
      <c r="S167" s="5">
        <v>0.1099396</v>
      </c>
      <c r="T167" s="5">
        <v>0.1120539</v>
      </c>
      <c r="U167" s="5">
        <v>0.1165979</v>
      </c>
      <c r="V167" s="5">
        <v>0.1231559</v>
      </c>
      <c r="W167" s="5">
        <v>0.1336292</v>
      </c>
      <c r="X167" s="5">
        <v>0.1416606</v>
      </c>
      <c r="Y167" s="5">
        <v>0.1237969</v>
      </c>
      <c r="Z167" s="6">
        <v>9.07641E-2</v>
      </c>
      <c r="AA167" s="22"/>
    </row>
    <row r="168" spans="1:27" ht="6.5" x14ac:dyDescent="0.2">
      <c r="A168" s="20" t="str">
        <f t="shared" si="2"/>
        <v>wtorek</v>
      </c>
      <c r="B168" s="40">
        <v>42171</v>
      </c>
      <c r="C168" s="28">
        <v>6.8248699999999995E-2</v>
      </c>
      <c r="D168" s="5">
        <v>5.7009999999999998E-2</v>
      </c>
      <c r="E168" s="5">
        <v>5.1997000000000002E-2</v>
      </c>
      <c r="F168" s="5">
        <v>5.1764900000000003E-2</v>
      </c>
      <c r="G168" s="5">
        <v>5.8217400000000002E-2</v>
      </c>
      <c r="H168" s="5">
        <v>7.2363300000000005E-2</v>
      </c>
      <c r="I168" s="5">
        <v>9.0514999999999998E-2</v>
      </c>
      <c r="J168" s="5">
        <v>0.1025136</v>
      </c>
      <c r="K168" s="5">
        <v>0.10408630000000001</v>
      </c>
      <c r="L168" s="5">
        <v>0.1045739</v>
      </c>
      <c r="M168" s="5">
        <v>0.1048206</v>
      </c>
      <c r="N168" s="5">
        <v>0.10428750000000001</v>
      </c>
      <c r="O168" s="5">
        <v>0.1043144</v>
      </c>
      <c r="P168" s="5">
        <v>0.1057401</v>
      </c>
      <c r="Q168" s="5">
        <v>0.10478609999999999</v>
      </c>
      <c r="R168" s="5">
        <v>0.10828069999999999</v>
      </c>
      <c r="S168" s="5">
        <v>0.1126931</v>
      </c>
      <c r="T168" s="5">
        <v>0.1157099</v>
      </c>
      <c r="U168" s="5">
        <v>0.122071</v>
      </c>
      <c r="V168" s="5">
        <v>0.13073109999999999</v>
      </c>
      <c r="W168" s="5">
        <v>0.13687299999999999</v>
      </c>
      <c r="X168" s="5">
        <v>0.13833139999999999</v>
      </c>
      <c r="Y168" s="5">
        <v>0.1186696</v>
      </c>
      <c r="Z168" s="6">
        <v>8.75031E-2</v>
      </c>
      <c r="AA168" s="22"/>
    </row>
    <row r="169" spans="1:27" ht="6.5" x14ac:dyDescent="0.2">
      <c r="A169" s="20" t="str">
        <f t="shared" si="2"/>
        <v>środa</v>
      </c>
      <c r="B169" s="21">
        <v>42172</v>
      </c>
      <c r="C169" s="28">
        <v>6.7267599999999997E-2</v>
      </c>
      <c r="D169" s="5">
        <v>5.69589E-2</v>
      </c>
      <c r="E169" s="5">
        <v>5.3256499999999998E-2</v>
      </c>
      <c r="F169" s="5">
        <v>5.20271E-2</v>
      </c>
      <c r="G169" s="5">
        <v>5.8622300000000002E-2</v>
      </c>
      <c r="H169" s="5">
        <v>7.0935799999999993E-2</v>
      </c>
      <c r="I169" s="5">
        <v>8.9995800000000001E-2</v>
      </c>
      <c r="J169" s="5">
        <v>0.1055748</v>
      </c>
      <c r="K169" s="5">
        <v>0.10544389999999999</v>
      </c>
      <c r="L169" s="5">
        <v>0.1043087</v>
      </c>
      <c r="M169" s="5">
        <v>0.1050227</v>
      </c>
      <c r="N169" s="5">
        <v>0.1017713</v>
      </c>
      <c r="O169" s="5">
        <v>0.10223690000000001</v>
      </c>
      <c r="P169" s="5">
        <v>0.1024786</v>
      </c>
      <c r="Q169" s="5">
        <v>0.1040581</v>
      </c>
      <c r="R169" s="5">
        <v>0.1092844</v>
      </c>
      <c r="S169" s="5">
        <v>0.1115216</v>
      </c>
      <c r="T169" s="5">
        <v>0.1161457</v>
      </c>
      <c r="U169" s="5">
        <v>0.12138500000000001</v>
      </c>
      <c r="V169" s="5">
        <v>0.1284612</v>
      </c>
      <c r="W169" s="5">
        <v>0.13541210000000001</v>
      </c>
      <c r="X169" s="5">
        <v>0.14085439999999999</v>
      </c>
      <c r="Y169" s="5">
        <v>0.1218299</v>
      </c>
      <c r="Z169" s="6">
        <v>9.1315099999999996E-2</v>
      </c>
      <c r="AA169" s="22"/>
    </row>
    <row r="170" spans="1:27" ht="6.5" x14ac:dyDescent="0.2">
      <c r="A170" s="20" t="str">
        <f t="shared" si="2"/>
        <v>czwartek</v>
      </c>
      <c r="B170" s="40">
        <v>42173</v>
      </c>
      <c r="C170" s="28">
        <v>6.9841299999999995E-2</v>
      </c>
      <c r="D170" s="5">
        <v>5.8096500000000002E-2</v>
      </c>
      <c r="E170" s="5">
        <v>5.4148799999999997E-2</v>
      </c>
      <c r="F170" s="5">
        <v>5.3161399999999998E-2</v>
      </c>
      <c r="G170" s="5">
        <v>5.8714599999999999E-2</v>
      </c>
      <c r="H170" s="5">
        <v>7.1595300000000001E-2</v>
      </c>
      <c r="I170" s="5">
        <v>9.3030399999999999E-2</v>
      </c>
      <c r="J170" s="5">
        <v>0.1044148</v>
      </c>
      <c r="K170" s="5">
        <v>0.10637779999999999</v>
      </c>
      <c r="L170" s="5">
        <v>0.1070598</v>
      </c>
      <c r="M170" s="5">
        <v>0.1062432</v>
      </c>
      <c r="N170" s="5">
        <v>0.10421270000000001</v>
      </c>
      <c r="O170" s="5">
        <v>0.1047116</v>
      </c>
      <c r="P170" s="5">
        <v>0.10786759999999999</v>
      </c>
      <c r="Q170" s="5">
        <v>0.1083756</v>
      </c>
      <c r="R170" s="5">
        <v>0.1111142</v>
      </c>
      <c r="S170" s="5">
        <v>0.1157975</v>
      </c>
      <c r="T170" s="5">
        <v>0.1182103</v>
      </c>
      <c r="U170" s="5">
        <v>0.12216440000000001</v>
      </c>
      <c r="V170" s="5">
        <v>0.12690870000000001</v>
      </c>
      <c r="W170" s="5">
        <v>0.13366910000000001</v>
      </c>
      <c r="X170" s="5">
        <v>0.13883210000000001</v>
      </c>
      <c r="Y170" s="5">
        <v>0.1236343</v>
      </c>
      <c r="Z170" s="6">
        <v>9.3554700000000005E-2</v>
      </c>
      <c r="AA170" s="22"/>
    </row>
    <row r="171" spans="1:27" ht="6.5" x14ac:dyDescent="0.2">
      <c r="A171" s="20" t="str">
        <f t="shared" si="2"/>
        <v>piątek</v>
      </c>
      <c r="B171" s="21">
        <v>42174</v>
      </c>
      <c r="C171" s="28">
        <v>6.9686100000000001E-2</v>
      </c>
      <c r="D171" s="5">
        <v>5.9518000000000001E-2</v>
      </c>
      <c r="E171" s="5">
        <v>5.5289499999999998E-2</v>
      </c>
      <c r="F171" s="5">
        <v>5.39105E-2</v>
      </c>
      <c r="G171" s="5">
        <v>5.9346799999999998E-2</v>
      </c>
      <c r="H171" s="5">
        <v>7.0672700000000005E-2</v>
      </c>
      <c r="I171" s="5">
        <v>9.2424800000000001E-2</v>
      </c>
      <c r="J171" s="5">
        <v>0.1036782</v>
      </c>
      <c r="K171" s="5">
        <v>0.11042639999999999</v>
      </c>
      <c r="L171" s="5">
        <v>0.1094231</v>
      </c>
      <c r="M171" s="5">
        <v>0.1077316</v>
      </c>
      <c r="N171" s="5">
        <v>0.10670399999999999</v>
      </c>
      <c r="O171" s="5">
        <v>0.1082089</v>
      </c>
      <c r="P171" s="5">
        <v>0.1089353</v>
      </c>
      <c r="Q171" s="5">
        <v>0.1099764</v>
      </c>
      <c r="R171" s="5">
        <v>0.1138209</v>
      </c>
      <c r="S171" s="5">
        <v>0.1146928</v>
      </c>
      <c r="T171" s="5">
        <v>0.1180778</v>
      </c>
      <c r="U171" s="5">
        <v>0.1209519</v>
      </c>
      <c r="V171" s="5">
        <v>0.12420150000000001</v>
      </c>
      <c r="W171" s="5">
        <v>0.12887850000000001</v>
      </c>
      <c r="X171" s="5">
        <v>0.1342988</v>
      </c>
      <c r="Y171" s="5">
        <v>0.1222341</v>
      </c>
      <c r="Z171" s="6">
        <v>9.6315700000000004E-2</v>
      </c>
      <c r="AA171" s="22"/>
    </row>
    <row r="172" spans="1:27" ht="6.5" x14ac:dyDescent="0.2">
      <c r="A172" s="20" t="str">
        <f t="shared" si="2"/>
        <v>sobota</v>
      </c>
      <c r="B172" s="40">
        <v>42175</v>
      </c>
      <c r="C172" s="28">
        <v>7.3491000000000001E-2</v>
      </c>
      <c r="D172" s="5">
        <v>6.2800700000000001E-2</v>
      </c>
      <c r="E172" s="5">
        <v>5.5805100000000003E-2</v>
      </c>
      <c r="F172" s="5">
        <v>5.3958800000000001E-2</v>
      </c>
      <c r="G172" s="5">
        <v>5.6936800000000003E-2</v>
      </c>
      <c r="H172" s="5">
        <v>6.4340300000000003E-2</v>
      </c>
      <c r="I172" s="5">
        <v>7.9774999999999999E-2</v>
      </c>
      <c r="J172" s="5">
        <v>9.7910399999999995E-2</v>
      </c>
      <c r="K172" s="5">
        <v>0.1121545</v>
      </c>
      <c r="L172" s="5">
        <v>0.1200272</v>
      </c>
      <c r="M172" s="5">
        <v>0.12405099999999999</v>
      </c>
      <c r="N172" s="5">
        <v>0.1262539</v>
      </c>
      <c r="O172" s="5">
        <v>0.12731400000000001</v>
      </c>
      <c r="P172" s="5">
        <v>0.1293</v>
      </c>
      <c r="Q172" s="5">
        <v>0.12663469999999999</v>
      </c>
      <c r="R172" s="5">
        <v>0.1249652</v>
      </c>
      <c r="S172" s="5">
        <v>0.12217790000000001</v>
      </c>
      <c r="T172" s="5">
        <v>0.121906</v>
      </c>
      <c r="U172" s="5">
        <v>0.1211974</v>
      </c>
      <c r="V172" s="5">
        <v>0.12146120000000001</v>
      </c>
      <c r="W172" s="5">
        <v>0.1257509</v>
      </c>
      <c r="X172" s="5">
        <v>0.13258780000000001</v>
      </c>
      <c r="Y172" s="5">
        <v>0.12233090000000001</v>
      </c>
      <c r="Z172" s="6">
        <v>9.77885E-2</v>
      </c>
      <c r="AA172" s="22"/>
    </row>
    <row r="173" spans="1:27" ht="6.5" x14ac:dyDescent="0.2">
      <c r="A173" s="20" t="str">
        <f t="shared" si="2"/>
        <v>niedziela</v>
      </c>
      <c r="B173" s="21">
        <v>42176</v>
      </c>
      <c r="C173" s="28">
        <v>7.7404700000000007E-2</v>
      </c>
      <c r="D173" s="5">
        <v>6.4374299999999995E-2</v>
      </c>
      <c r="E173" s="5">
        <v>5.8127699999999997E-2</v>
      </c>
      <c r="F173" s="5">
        <v>5.5678999999999999E-2</v>
      </c>
      <c r="G173" s="5">
        <v>5.5134500000000003E-2</v>
      </c>
      <c r="H173" s="5">
        <v>5.6993200000000001E-2</v>
      </c>
      <c r="I173" s="5">
        <v>7.1890899999999994E-2</v>
      </c>
      <c r="J173" s="5">
        <v>8.7826399999999999E-2</v>
      </c>
      <c r="K173" s="5">
        <v>0.1042204</v>
      </c>
      <c r="L173" s="5">
        <v>0.1164644</v>
      </c>
      <c r="M173" s="5">
        <v>0.12608230000000001</v>
      </c>
      <c r="N173" s="5">
        <v>0.12416969999999999</v>
      </c>
      <c r="O173" s="5">
        <v>0.1232548</v>
      </c>
      <c r="P173" s="5">
        <v>0.11804249999999999</v>
      </c>
      <c r="Q173" s="5">
        <v>0.1091365</v>
      </c>
      <c r="R173" s="5">
        <v>0.1044626</v>
      </c>
      <c r="S173" s="5">
        <v>0.10290150000000001</v>
      </c>
      <c r="T173" s="5">
        <v>0.1037322</v>
      </c>
      <c r="U173" s="5">
        <v>0.10762770000000001</v>
      </c>
      <c r="V173" s="5">
        <v>0.1164355</v>
      </c>
      <c r="W173" s="5">
        <v>0.12278550000000001</v>
      </c>
      <c r="X173" s="5">
        <v>0.12993379999999999</v>
      </c>
      <c r="Y173" s="5">
        <v>0.1148568</v>
      </c>
      <c r="Z173" s="6">
        <v>8.7180199999999999E-2</v>
      </c>
      <c r="AA173" s="22"/>
    </row>
    <row r="174" spans="1:27" ht="6.5" x14ac:dyDescent="0.2">
      <c r="A174" s="20" t="str">
        <f t="shared" si="2"/>
        <v>poniedziałek</v>
      </c>
      <c r="B174" s="40">
        <v>42177</v>
      </c>
      <c r="C174" s="28">
        <v>6.8212499999999995E-2</v>
      </c>
      <c r="D174" s="5">
        <v>5.7282800000000002E-2</v>
      </c>
      <c r="E174" s="5">
        <v>5.29629E-2</v>
      </c>
      <c r="F174" s="5">
        <v>5.2381299999999999E-2</v>
      </c>
      <c r="G174" s="5">
        <v>5.7276500000000001E-2</v>
      </c>
      <c r="H174" s="5">
        <v>6.82474E-2</v>
      </c>
      <c r="I174" s="5">
        <v>8.4429500000000005E-2</v>
      </c>
      <c r="J174" s="5">
        <v>9.7192000000000001E-2</v>
      </c>
      <c r="K174" s="5">
        <v>0.1032849</v>
      </c>
      <c r="L174" s="5">
        <v>0.1045922</v>
      </c>
      <c r="M174" s="5">
        <v>0.10477069999999999</v>
      </c>
      <c r="N174" s="5">
        <v>0.10378850000000001</v>
      </c>
      <c r="O174" s="5">
        <v>0.1024195</v>
      </c>
      <c r="P174" s="5">
        <v>0.1036465</v>
      </c>
      <c r="Q174" s="5">
        <v>0.1032534</v>
      </c>
      <c r="R174" s="5">
        <v>0.10724839999999999</v>
      </c>
      <c r="S174" s="5">
        <v>0.1116644</v>
      </c>
      <c r="T174" s="5">
        <v>0.1135914</v>
      </c>
      <c r="U174" s="5">
        <v>0.1193322</v>
      </c>
      <c r="V174" s="5">
        <v>0.127166</v>
      </c>
      <c r="W174" s="5">
        <v>0.13443720000000001</v>
      </c>
      <c r="X174" s="5">
        <v>0.13405710000000001</v>
      </c>
      <c r="Y174" s="5">
        <v>0.11399280000000001</v>
      </c>
      <c r="Z174" s="6">
        <v>8.5214499999999999E-2</v>
      </c>
      <c r="AA174" s="22"/>
    </row>
    <row r="175" spans="1:27" ht="6.5" x14ac:dyDescent="0.2">
      <c r="A175" s="20" t="str">
        <f t="shared" si="2"/>
        <v>wtorek</v>
      </c>
      <c r="B175" s="21">
        <v>42178</v>
      </c>
      <c r="C175" s="28">
        <v>6.3030500000000003E-2</v>
      </c>
      <c r="D175" s="5">
        <v>5.5815499999999997E-2</v>
      </c>
      <c r="E175" s="5">
        <v>5.1982399999999998E-2</v>
      </c>
      <c r="F175" s="5">
        <v>5.1793600000000002E-2</v>
      </c>
      <c r="G175" s="5">
        <v>5.6924099999999998E-2</v>
      </c>
      <c r="H175" s="5">
        <v>6.8714499999999998E-2</v>
      </c>
      <c r="I175" s="5">
        <v>8.5699499999999998E-2</v>
      </c>
      <c r="J175" s="5">
        <v>9.5792500000000003E-2</v>
      </c>
      <c r="K175" s="5">
        <v>0.1030847</v>
      </c>
      <c r="L175" s="5">
        <v>0.10563640000000001</v>
      </c>
      <c r="M175" s="5">
        <v>0.10372430000000001</v>
      </c>
      <c r="N175" s="5">
        <v>0.1032576</v>
      </c>
      <c r="O175" s="5">
        <v>0.1056207</v>
      </c>
      <c r="P175" s="5">
        <v>0.1064268</v>
      </c>
      <c r="Q175" s="5">
        <v>0.10538409999999999</v>
      </c>
      <c r="R175" s="5">
        <v>0.1093871</v>
      </c>
      <c r="S175" s="5">
        <v>0.11112660000000001</v>
      </c>
      <c r="T175" s="5">
        <v>0.11724279999999999</v>
      </c>
      <c r="U175" s="5">
        <v>0.1212067</v>
      </c>
      <c r="V175" s="5">
        <v>0.1274112</v>
      </c>
      <c r="W175" s="5">
        <v>0.13494500000000001</v>
      </c>
      <c r="X175" s="5">
        <v>0.13209409999999999</v>
      </c>
      <c r="Y175" s="5">
        <v>0.1101169</v>
      </c>
      <c r="Z175" s="6">
        <v>8.4833599999999995E-2</v>
      </c>
      <c r="AA175" s="22"/>
    </row>
    <row r="176" spans="1:27" ht="6.5" x14ac:dyDescent="0.2">
      <c r="A176" s="20" t="str">
        <f t="shared" si="2"/>
        <v>środa</v>
      </c>
      <c r="B176" s="40">
        <v>42179</v>
      </c>
      <c r="C176" s="28">
        <v>6.5057500000000004E-2</v>
      </c>
      <c r="D176" s="5">
        <v>5.6317699999999998E-2</v>
      </c>
      <c r="E176" s="5">
        <v>5.1170300000000002E-2</v>
      </c>
      <c r="F176" s="5">
        <v>5.09294E-2</v>
      </c>
      <c r="G176" s="5">
        <v>5.5587299999999999E-2</v>
      </c>
      <c r="H176" s="5">
        <v>6.7864099999999997E-2</v>
      </c>
      <c r="I176" s="5">
        <v>8.7113200000000002E-2</v>
      </c>
      <c r="J176" s="5">
        <v>9.7693799999999997E-2</v>
      </c>
      <c r="K176" s="5">
        <v>0.1020073</v>
      </c>
      <c r="L176" s="5">
        <v>0.1042628</v>
      </c>
      <c r="M176" s="5">
        <v>0.1048547</v>
      </c>
      <c r="N176" s="5">
        <v>0.1061439</v>
      </c>
      <c r="O176" s="5">
        <v>0.105846</v>
      </c>
      <c r="P176" s="5">
        <v>0.1067322</v>
      </c>
      <c r="Q176" s="5">
        <v>0.10444299999999999</v>
      </c>
      <c r="R176" s="5">
        <v>0.1080137</v>
      </c>
      <c r="S176" s="5">
        <v>0.11176990000000001</v>
      </c>
      <c r="T176" s="5">
        <v>0.11838369999999999</v>
      </c>
      <c r="U176" s="5">
        <v>0.12183579999999999</v>
      </c>
      <c r="V176" s="5">
        <v>0.12886790000000001</v>
      </c>
      <c r="W176" s="5">
        <v>0.13425570000000001</v>
      </c>
      <c r="X176" s="5">
        <v>0.1353318</v>
      </c>
      <c r="Y176" s="5">
        <v>0.1155158</v>
      </c>
      <c r="Z176" s="6">
        <v>8.8711399999999996E-2</v>
      </c>
      <c r="AA176" s="22"/>
    </row>
    <row r="177" spans="1:27" ht="6.5" x14ac:dyDescent="0.2">
      <c r="A177" s="20" t="str">
        <f t="shared" si="2"/>
        <v>czwartek</v>
      </c>
      <c r="B177" s="21">
        <v>42180</v>
      </c>
      <c r="C177" s="28">
        <v>6.6276600000000005E-2</v>
      </c>
      <c r="D177" s="5">
        <v>5.6127700000000003E-2</v>
      </c>
      <c r="E177" s="5">
        <v>5.1416700000000003E-2</v>
      </c>
      <c r="F177" s="5">
        <v>5.1188600000000001E-2</v>
      </c>
      <c r="G177" s="5">
        <v>5.7156899999999997E-2</v>
      </c>
      <c r="H177" s="5">
        <v>6.81007E-2</v>
      </c>
      <c r="I177" s="5">
        <v>8.6212399999999995E-2</v>
      </c>
      <c r="J177" s="5">
        <v>0.1006437</v>
      </c>
      <c r="K177" s="5">
        <v>0.1069999</v>
      </c>
      <c r="L177" s="5">
        <v>0.10945539999999999</v>
      </c>
      <c r="M177" s="5">
        <v>0.1067824</v>
      </c>
      <c r="N177" s="5">
        <v>0.1057531</v>
      </c>
      <c r="O177" s="5">
        <v>0.1062424</v>
      </c>
      <c r="P177" s="5">
        <v>0.10629420000000001</v>
      </c>
      <c r="Q177" s="5">
        <v>0.1033355</v>
      </c>
      <c r="R177" s="5">
        <v>0.1052742</v>
      </c>
      <c r="S177" s="5">
        <v>0.1095068</v>
      </c>
      <c r="T177" s="5">
        <v>0.11506420000000001</v>
      </c>
      <c r="U177" s="5">
        <v>0.1171002</v>
      </c>
      <c r="V177" s="5">
        <v>0.1248927</v>
      </c>
      <c r="W177" s="5">
        <v>0.13237640000000001</v>
      </c>
      <c r="X177" s="5">
        <v>0.13896169999999999</v>
      </c>
      <c r="Y177" s="5">
        <v>0.12096129999999999</v>
      </c>
      <c r="Z177" s="6">
        <v>9.2790399999999995E-2</v>
      </c>
      <c r="AA177" s="22"/>
    </row>
    <row r="178" spans="1:27" ht="6.5" x14ac:dyDescent="0.2">
      <c r="A178" s="20" t="str">
        <f t="shared" si="2"/>
        <v>piątek</v>
      </c>
      <c r="B178" s="40">
        <v>42181</v>
      </c>
      <c r="C178" s="28">
        <v>6.8606500000000001E-2</v>
      </c>
      <c r="D178" s="5">
        <v>5.7048799999999997E-2</v>
      </c>
      <c r="E178" s="5">
        <v>5.2837599999999998E-2</v>
      </c>
      <c r="F178" s="5">
        <v>5.1785900000000003E-2</v>
      </c>
      <c r="G178" s="5">
        <v>5.74478E-2</v>
      </c>
      <c r="H178" s="5">
        <v>6.9112400000000004E-2</v>
      </c>
      <c r="I178" s="5">
        <v>8.9883900000000003E-2</v>
      </c>
      <c r="J178" s="5">
        <v>0.1054378</v>
      </c>
      <c r="K178" s="5">
        <v>0.1094026</v>
      </c>
      <c r="L178" s="5">
        <v>0.1089695</v>
      </c>
      <c r="M178" s="5">
        <v>0.1076056</v>
      </c>
      <c r="N178" s="5">
        <v>0.1100815</v>
      </c>
      <c r="O178" s="5">
        <v>0.10927240000000001</v>
      </c>
      <c r="P178" s="5">
        <v>0.1090497</v>
      </c>
      <c r="Q178" s="5">
        <v>0.1081445</v>
      </c>
      <c r="R178" s="5">
        <v>0.1115828</v>
      </c>
      <c r="S178" s="5">
        <v>0.11670659999999999</v>
      </c>
      <c r="T178" s="5">
        <v>0.1216366</v>
      </c>
      <c r="U178" s="5">
        <v>0.1257009</v>
      </c>
      <c r="V178" s="5">
        <v>0.12732199999999999</v>
      </c>
      <c r="W178" s="5">
        <v>0.13032009999999999</v>
      </c>
      <c r="X178" s="5">
        <v>0.13261310000000001</v>
      </c>
      <c r="Y178" s="5">
        <v>0.1160716</v>
      </c>
      <c r="Z178" s="6">
        <v>9.3122700000000003E-2</v>
      </c>
      <c r="AA178" s="22"/>
    </row>
    <row r="179" spans="1:27" ht="6.5" x14ac:dyDescent="0.2">
      <c r="A179" s="20" t="str">
        <f t="shared" si="2"/>
        <v>sobota</v>
      </c>
      <c r="B179" s="21">
        <v>42182</v>
      </c>
      <c r="C179" s="28">
        <v>7.2297700000000006E-2</v>
      </c>
      <c r="D179" s="5">
        <v>5.92723E-2</v>
      </c>
      <c r="E179" s="5">
        <v>5.3412899999999999E-2</v>
      </c>
      <c r="F179" s="5">
        <v>5.2246399999999998E-2</v>
      </c>
      <c r="G179" s="5">
        <v>5.4970999999999999E-2</v>
      </c>
      <c r="H179" s="5">
        <v>6.3378599999999993E-2</v>
      </c>
      <c r="I179" s="5">
        <v>7.9838999999999993E-2</v>
      </c>
      <c r="J179" s="5">
        <v>9.4625600000000004E-2</v>
      </c>
      <c r="K179" s="5">
        <v>0.1089524</v>
      </c>
      <c r="L179" s="5">
        <v>0.12179329999999999</v>
      </c>
      <c r="M179" s="5">
        <v>0.1248171</v>
      </c>
      <c r="N179" s="5">
        <v>0.12604750000000001</v>
      </c>
      <c r="O179" s="5">
        <v>0.12753680000000001</v>
      </c>
      <c r="P179" s="5">
        <v>0.12852559999999999</v>
      </c>
      <c r="Q179" s="5">
        <v>0.1269062</v>
      </c>
      <c r="R179" s="5">
        <v>0.1258397</v>
      </c>
      <c r="S179" s="5">
        <v>0.1229078</v>
      </c>
      <c r="T179" s="5">
        <v>0.12140280000000001</v>
      </c>
      <c r="U179" s="5">
        <v>0.1191531</v>
      </c>
      <c r="V179" s="5">
        <v>0.1228653</v>
      </c>
      <c r="W179" s="5">
        <v>0.12732199999999999</v>
      </c>
      <c r="X179" s="5">
        <v>0.1309729</v>
      </c>
      <c r="Y179" s="5">
        <v>0.1200388</v>
      </c>
      <c r="Z179" s="6">
        <v>9.5948500000000006E-2</v>
      </c>
      <c r="AA179" s="22"/>
    </row>
    <row r="180" spans="1:27" ht="6.5" x14ac:dyDescent="0.2">
      <c r="A180" s="20" t="str">
        <f t="shared" si="2"/>
        <v>niedziela</v>
      </c>
      <c r="B180" s="40">
        <v>42183</v>
      </c>
      <c r="C180" s="28">
        <v>7.6327999999999993E-2</v>
      </c>
      <c r="D180" s="5">
        <v>6.3830100000000001E-2</v>
      </c>
      <c r="E180" s="5">
        <v>5.8007700000000002E-2</v>
      </c>
      <c r="F180" s="5">
        <v>5.42616E-2</v>
      </c>
      <c r="G180" s="5">
        <v>5.5055199999999999E-2</v>
      </c>
      <c r="H180" s="5">
        <v>5.9840200000000003E-2</v>
      </c>
      <c r="I180" s="5">
        <v>7.3993799999999998E-2</v>
      </c>
      <c r="J180" s="5">
        <v>8.9670200000000005E-2</v>
      </c>
      <c r="K180" s="5">
        <v>0.1040744</v>
      </c>
      <c r="L180" s="5">
        <v>0.1205821</v>
      </c>
      <c r="M180" s="5">
        <v>0.12794410000000001</v>
      </c>
      <c r="N180" s="5">
        <v>0.13195280000000001</v>
      </c>
      <c r="O180" s="5">
        <v>0.12683430000000001</v>
      </c>
      <c r="P180" s="5">
        <v>0.1230456</v>
      </c>
      <c r="Q180" s="5">
        <v>0.1146129</v>
      </c>
      <c r="R180" s="5">
        <v>0.1098224</v>
      </c>
      <c r="S180" s="5">
        <v>0.11069519999999999</v>
      </c>
      <c r="T180" s="5">
        <v>0.1113379</v>
      </c>
      <c r="U180" s="5">
        <v>0.1140226</v>
      </c>
      <c r="V180" s="5">
        <v>0.1199585</v>
      </c>
      <c r="W180" s="5">
        <v>0.1272538</v>
      </c>
      <c r="X180" s="5">
        <v>0.1270155</v>
      </c>
      <c r="Y180" s="5">
        <v>0.1111916</v>
      </c>
      <c r="Z180" s="6">
        <v>8.6550799999999997E-2</v>
      </c>
      <c r="AA180" s="22"/>
    </row>
    <row r="181" spans="1:27" ht="6.5" x14ac:dyDescent="0.2">
      <c r="A181" s="20" t="str">
        <f t="shared" si="2"/>
        <v>poniedziałek</v>
      </c>
      <c r="B181" s="21">
        <v>42184</v>
      </c>
      <c r="C181" s="28">
        <v>6.6442500000000002E-2</v>
      </c>
      <c r="D181" s="5">
        <v>5.6397700000000002E-2</v>
      </c>
      <c r="E181" s="5">
        <v>5.2343399999999998E-2</v>
      </c>
      <c r="F181" s="5">
        <v>5.0522699999999997E-2</v>
      </c>
      <c r="G181" s="5">
        <v>5.4621400000000001E-2</v>
      </c>
      <c r="H181" s="5">
        <v>6.5326700000000001E-2</v>
      </c>
      <c r="I181" s="5">
        <v>8.1774399999999997E-2</v>
      </c>
      <c r="J181" s="5">
        <v>9.5067899999999997E-2</v>
      </c>
      <c r="K181" s="5">
        <v>0.1030194</v>
      </c>
      <c r="L181" s="5">
        <v>0.110522</v>
      </c>
      <c r="M181" s="5">
        <v>0.1105235</v>
      </c>
      <c r="N181" s="5">
        <v>0.1089218</v>
      </c>
      <c r="O181" s="5">
        <v>0.1096768</v>
      </c>
      <c r="P181" s="5">
        <v>0.1086028</v>
      </c>
      <c r="Q181" s="5">
        <v>0.1060855</v>
      </c>
      <c r="R181" s="5">
        <v>0.1073369</v>
      </c>
      <c r="S181" s="5">
        <v>0.1098944</v>
      </c>
      <c r="T181" s="5">
        <v>0.1124409</v>
      </c>
      <c r="U181" s="5">
        <v>0.113845</v>
      </c>
      <c r="V181" s="5">
        <v>0.11990869999999999</v>
      </c>
      <c r="W181" s="5">
        <v>0.1272684</v>
      </c>
      <c r="X181" s="5">
        <v>0.13432259999999999</v>
      </c>
      <c r="Y181" s="5">
        <v>0.1185065</v>
      </c>
      <c r="Z181" s="6">
        <v>8.7869600000000006E-2</v>
      </c>
      <c r="AA181" s="22"/>
    </row>
    <row r="182" spans="1:27" ht="7" thickBot="1" x14ac:dyDescent="0.25">
      <c r="A182" s="23" t="str">
        <f t="shared" si="2"/>
        <v>wtorek</v>
      </c>
      <c r="B182" s="24">
        <v>42185</v>
      </c>
      <c r="C182" s="29">
        <v>6.6570699999999997E-2</v>
      </c>
      <c r="D182" s="8">
        <v>5.6700500000000001E-2</v>
      </c>
      <c r="E182" s="8">
        <v>5.1805400000000001E-2</v>
      </c>
      <c r="F182" s="8">
        <v>5.1351099999999997E-2</v>
      </c>
      <c r="G182" s="8">
        <v>5.52425E-2</v>
      </c>
      <c r="H182" s="8">
        <v>6.6590399999999994E-2</v>
      </c>
      <c r="I182" s="8">
        <v>8.2867300000000005E-2</v>
      </c>
      <c r="J182" s="8">
        <v>9.7119999999999998E-2</v>
      </c>
      <c r="K182" s="8">
        <v>0.1072444</v>
      </c>
      <c r="L182" s="8">
        <v>0.1098846</v>
      </c>
      <c r="M182" s="8">
        <v>0.10753</v>
      </c>
      <c r="N182" s="8">
        <v>0.1075058</v>
      </c>
      <c r="O182" s="8">
        <v>0.1074792</v>
      </c>
      <c r="P182" s="8">
        <v>0.1066923</v>
      </c>
      <c r="Q182" s="8">
        <v>0.1052956</v>
      </c>
      <c r="R182" s="8">
        <v>0.1089445</v>
      </c>
      <c r="S182" s="8">
        <v>0.108737</v>
      </c>
      <c r="T182" s="8">
        <v>0.1144107</v>
      </c>
      <c r="U182" s="8">
        <v>0.1143034</v>
      </c>
      <c r="V182" s="8">
        <v>0.1213929</v>
      </c>
      <c r="W182" s="8">
        <v>0.12945770000000001</v>
      </c>
      <c r="X182" s="8">
        <v>0.1320056</v>
      </c>
      <c r="Y182" s="8">
        <v>0.1133916</v>
      </c>
      <c r="Z182" s="9">
        <v>8.6515099999999998E-2</v>
      </c>
      <c r="AA182" s="25"/>
    </row>
    <row r="183" spans="1:27" ht="6.5" x14ac:dyDescent="0.2">
      <c r="A183" s="34" t="str">
        <f t="shared" si="2"/>
        <v>środa</v>
      </c>
      <c r="B183" s="40">
        <v>42186</v>
      </c>
      <c r="C183" s="30">
        <v>6.7535600000000001E-2</v>
      </c>
      <c r="D183" s="2">
        <v>5.6760199999999997E-2</v>
      </c>
      <c r="E183" s="2">
        <v>5.2143799999999997E-2</v>
      </c>
      <c r="F183" s="2">
        <v>5.0398400000000003E-2</v>
      </c>
      <c r="G183" s="2">
        <v>5.4702300000000002E-2</v>
      </c>
      <c r="H183" s="2">
        <v>6.8041099999999993E-2</v>
      </c>
      <c r="I183" s="2">
        <v>8.5166199999999997E-2</v>
      </c>
      <c r="J183" s="2">
        <v>9.7605300000000006E-2</v>
      </c>
      <c r="K183" s="2">
        <v>0.1050165</v>
      </c>
      <c r="L183" s="2">
        <v>0.108334</v>
      </c>
      <c r="M183" s="2">
        <v>0.1063592</v>
      </c>
      <c r="N183" s="2">
        <v>0.108622</v>
      </c>
      <c r="O183" s="2">
        <v>0.10858959999999999</v>
      </c>
      <c r="P183" s="2">
        <v>0.1061127</v>
      </c>
      <c r="Q183" s="2">
        <v>0.105505</v>
      </c>
      <c r="R183" s="2">
        <v>0.1083677</v>
      </c>
      <c r="S183" s="2">
        <v>0.11088489999999999</v>
      </c>
      <c r="T183" s="2">
        <v>0.1165252</v>
      </c>
      <c r="U183" s="2">
        <v>0.1158175</v>
      </c>
      <c r="V183" s="2">
        <v>0.1213451</v>
      </c>
      <c r="W183" s="2">
        <v>0.1277064</v>
      </c>
      <c r="X183" s="2">
        <v>0.1355973</v>
      </c>
      <c r="Y183" s="2">
        <v>0.11790539999999999</v>
      </c>
      <c r="Z183" s="3">
        <v>8.8799900000000001E-2</v>
      </c>
      <c r="AA183" s="27"/>
    </row>
    <row r="184" spans="1:27" ht="6.5" x14ac:dyDescent="0.2">
      <c r="A184" s="20" t="str">
        <f t="shared" si="2"/>
        <v>czwartek</v>
      </c>
      <c r="B184" s="40">
        <v>42187</v>
      </c>
      <c r="C184" s="28">
        <v>6.8754700000000002E-2</v>
      </c>
      <c r="D184" s="5">
        <v>5.9136800000000003E-2</v>
      </c>
      <c r="E184" s="5">
        <v>5.3098199999999998E-2</v>
      </c>
      <c r="F184" s="5">
        <v>5.2516100000000003E-2</v>
      </c>
      <c r="G184" s="5">
        <v>5.69799E-2</v>
      </c>
      <c r="H184" s="5">
        <v>6.7746700000000007E-2</v>
      </c>
      <c r="I184" s="5">
        <v>8.5504399999999994E-2</v>
      </c>
      <c r="J184" s="5">
        <v>9.9227599999999999E-2</v>
      </c>
      <c r="K184" s="5">
        <v>0.1061149</v>
      </c>
      <c r="L184" s="5">
        <v>0.1124645</v>
      </c>
      <c r="M184" s="5">
        <v>0.10988000000000001</v>
      </c>
      <c r="N184" s="5">
        <v>0.1118599</v>
      </c>
      <c r="O184" s="5">
        <v>0.11119859999999999</v>
      </c>
      <c r="P184" s="5">
        <v>0.1099229</v>
      </c>
      <c r="Q184" s="5">
        <v>0.1082032</v>
      </c>
      <c r="R184" s="5">
        <v>0.11138099999999999</v>
      </c>
      <c r="S184" s="5">
        <v>0.1125159</v>
      </c>
      <c r="T184" s="5">
        <v>0.1181618</v>
      </c>
      <c r="U184" s="5">
        <v>0.1179852</v>
      </c>
      <c r="V184" s="5">
        <v>0.1242731</v>
      </c>
      <c r="W184" s="5">
        <v>0.13193379999999999</v>
      </c>
      <c r="X184" s="5">
        <v>0.1383421</v>
      </c>
      <c r="Y184" s="5">
        <v>0.1201648</v>
      </c>
      <c r="Z184" s="6">
        <v>9.2082399999999995E-2</v>
      </c>
      <c r="AA184" s="22"/>
    </row>
    <row r="185" spans="1:27" ht="6.5" x14ac:dyDescent="0.2">
      <c r="A185" s="20" t="str">
        <f t="shared" si="2"/>
        <v>piątek</v>
      </c>
      <c r="B185" s="21">
        <v>42188</v>
      </c>
      <c r="C185" s="28">
        <v>7.7899399999999994E-2</v>
      </c>
      <c r="D185" s="5">
        <v>6.0146400000000003E-2</v>
      </c>
      <c r="E185" s="5">
        <v>5.5227199999999997E-2</v>
      </c>
      <c r="F185" s="5">
        <v>5.391E-2</v>
      </c>
      <c r="G185" s="5">
        <v>5.9394799999999998E-2</v>
      </c>
      <c r="H185" s="5">
        <v>7.1236499999999994E-2</v>
      </c>
      <c r="I185" s="5">
        <v>8.8025300000000001E-2</v>
      </c>
      <c r="J185" s="5">
        <v>0.10163220000000001</v>
      </c>
      <c r="K185" s="5">
        <v>0.1086945</v>
      </c>
      <c r="L185" s="5">
        <v>0.11436830000000001</v>
      </c>
      <c r="M185" s="5">
        <v>0.11468589999999999</v>
      </c>
      <c r="N185" s="5">
        <v>0.1143296</v>
      </c>
      <c r="O185" s="5">
        <v>0.1149367</v>
      </c>
      <c r="P185" s="5">
        <v>0.115422</v>
      </c>
      <c r="Q185" s="5">
        <v>0.1128352</v>
      </c>
      <c r="R185" s="5">
        <v>0.11591949999999999</v>
      </c>
      <c r="S185" s="5">
        <v>0.11989279999999999</v>
      </c>
      <c r="T185" s="5">
        <v>0.1244687</v>
      </c>
      <c r="U185" s="5">
        <v>0.1251699</v>
      </c>
      <c r="V185" s="5">
        <v>0.1277645</v>
      </c>
      <c r="W185" s="5">
        <v>0.1320017</v>
      </c>
      <c r="X185" s="5">
        <v>0.13482569999999999</v>
      </c>
      <c r="Y185" s="5">
        <v>0.1226209</v>
      </c>
      <c r="Z185" s="6">
        <v>9.7990400000000005E-2</v>
      </c>
      <c r="AA185" s="22"/>
    </row>
    <row r="186" spans="1:27" ht="6.5" x14ac:dyDescent="0.2">
      <c r="A186" s="20" t="str">
        <f t="shared" si="2"/>
        <v>sobota</v>
      </c>
      <c r="B186" s="40">
        <v>42189</v>
      </c>
      <c r="C186" s="28">
        <v>7.4864299999999995E-2</v>
      </c>
      <c r="D186" s="5">
        <v>6.2192900000000002E-2</v>
      </c>
      <c r="E186" s="5">
        <v>5.6422E-2</v>
      </c>
      <c r="F186" s="5">
        <v>5.5609499999999999E-2</v>
      </c>
      <c r="G186" s="5">
        <v>5.7803100000000003E-2</v>
      </c>
      <c r="H186" s="5">
        <v>6.4971699999999993E-2</v>
      </c>
      <c r="I186" s="5">
        <v>7.8865400000000002E-2</v>
      </c>
      <c r="J186" s="5">
        <v>9.4891100000000006E-2</v>
      </c>
      <c r="K186" s="5">
        <v>0.1086869</v>
      </c>
      <c r="L186" s="5">
        <v>0.1202887</v>
      </c>
      <c r="M186" s="5">
        <v>0.1248171</v>
      </c>
      <c r="N186" s="5">
        <v>0.12976470000000001</v>
      </c>
      <c r="O186" s="5">
        <v>0.1310769</v>
      </c>
      <c r="P186" s="5">
        <v>0.13029569999999999</v>
      </c>
      <c r="Q186" s="5">
        <v>0.12911880000000001</v>
      </c>
      <c r="R186" s="5">
        <v>0.12769829999999999</v>
      </c>
      <c r="S186" s="5">
        <v>0.12777549999999999</v>
      </c>
      <c r="T186" s="5">
        <v>0.12697849999999999</v>
      </c>
      <c r="U186" s="5">
        <v>0.1244633</v>
      </c>
      <c r="V186" s="5">
        <v>0.1272904</v>
      </c>
      <c r="W186" s="5">
        <v>0.12935759999999999</v>
      </c>
      <c r="X186" s="5">
        <v>0.13380500000000001</v>
      </c>
      <c r="Y186" s="5">
        <v>0.12039279999999999</v>
      </c>
      <c r="Z186" s="6">
        <v>9.7099000000000005E-2</v>
      </c>
      <c r="AA186" s="22"/>
    </row>
    <row r="187" spans="1:27" ht="6.5" x14ac:dyDescent="0.2">
      <c r="A187" s="20" t="str">
        <f t="shared" si="2"/>
        <v>niedziela</v>
      </c>
      <c r="B187" s="21">
        <v>42190</v>
      </c>
      <c r="C187" s="28">
        <v>7.9514199999999993E-2</v>
      </c>
      <c r="D187" s="5">
        <v>6.7016300000000001E-2</v>
      </c>
      <c r="E187" s="5">
        <v>5.9689300000000001E-2</v>
      </c>
      <c r="F187" s="5">
        <v>5.5943199999999998E-2</v>
      </c>
      <c r="G187" s="5">
        <v>5.6028700000000001E-2</v>
      </c>
      <c r="H187" s="5">
        <v>6.3468800000000006E-2</v>
      </c>
      <c r="I187" s="5">
        <v>7.6383400000000004E-2</v>
      </c>
      <c r="J187" s="5">
        <v>9.1440199999999999E-2</v>
      </c>
      <c r="K187" s="5">
        <v>0.105933</v>
      </c>
      <c r="L187" s="5">
        <v>0.12279470000000001</v>
      </c>
      <c r="M187" s="5">
        <v>0.1280326</v>
      </c>
      <c r="N187" s="5">
        <v>0.1306252</v>
      </c>
      <c r="O187" s="5">
        <v>0.12559519999999999</v>
      </c>
      <c r="P187" s="5">
        <v>0.1187974</v>
      </c>
      <c r="Q187" s="5">
        <v>0.1119578</v>
      </c>
      <c r="R187" s="5">
        <v>0.1093799</v>
      </c>
      <c r="S187" s="5">
        <v>0.1091906</v>
      </c>
      <c r="T187" s="5">
        <v>0.1080632</v>
      </c>
      <c r="U187" s="5">
        <v>0.111279</v>
      </c>
      <c r="V187" s="5">
        <v>0.11694930000000001</v>
      </c>
      <c r="W187" s="5">
        <v>0.12504119999999999</v>
      </c>
      <c r="X187" s="5">
        <v>0.1299361</v>
      </c>
      <c r="Y187" s="5">
        <v>0.11570519999999999</v>
      </c>
      <c r="Z187" s="6">
        <v>8.7701299999999996E-2</v>
      </c>
      <c r="AA187" s="22"/>
    </row>
    <row r="188" spans="1:27" ht="6.5" x14ac:dyDescent="0.2">
      <c r="A188" s="20" t="str">
        <f t="shared" si="2"/>
        <v>poniedziałek</v>
      </c>
      <c r="B188" s="40">
        <v>42191</v>
      </c>
      <c r="C188" s="28">
        <v>6.9221900000000003E-2</v>
      </c>
      <c r="D188" s="5">
        <v>5.87004E-2</v>
      </c>
      <c r="E188" s="5">
        <v>5.4498600000000001E-2</v>
      </c>
      <c r="F188" s="5">
        <v>5.2964499999999998E-2</v>
      </c>
      <c r="G188" s="5">
        <v>5.9151799999999997E-2</v>
      </c>
      <c r="H188" s="5">
        <v>7.0544999999999997E-2</v>
      </c>
      <c r="I188" s="5">
        <v>8.97337E-2</v>
      </c>
      <c r="J188" s="5">
        <v>0.10343239999999999</v>
      </c>
      <c r="K188" s="5">
        <v>0.1088421</v>
      </c>
      <c r="L188" s="5">
        <v>0.1162614</v>
      </c>
      <c r="M188" s="5">
        <v>0.11634609999999999</v>
      </c>
      <c r="N188" s="5">
        <v>0.11605890000000001</v>
      </c>
      <c r="O188" s="5">
        <v>0.1128497</v>
      </c>
      <c r="P188" s="5">
        <v>0.1124071</v>
      </c>
      <c r="Q188" s="5">
        <v>0.1085018</v>
      </c>
      <c r="R188" s="5">
        <v>0.1132143</v>
      </c>
      <c r="S188" s="5">
        <v>0.1154017</v>
      </c>
      <c r="T188" s="5">
        <v>0.1163568</v>
      </c>
      <c r="U188" s="5">
        <v>0.1205285</v>
      </c>
      <c r="V188" s="5">
        <v>0.12527279999999999</v>
      </c>
      <c r="W188" s="5">
        <v>0.13318240000000001</v>
      </c>
      <c r="X188" s="5">
        <v>0.14105390000000001</v>
      </c>
      <c r="Y188" s="5">
        <v>0.1225141</v>
      </c>
      <c r="Z188" s="6">
        <v>9.2871499999999996E-2</v>
      </c>
      <c r="AA188" s="22"/>
    </row>
    <row r="189" spans="1:27" ht="6.5" x14ac:dyDescent="0.2">
      <c r="A189" s="20" t="str">
        <f t="shared" si="2"/>
        <v>wtorek</v>
      </c>
      <c r="B189" s="21">
        <v>42192</v>
      </c>
      <c r="C189" s="28">
        <v>7.2901900000000006E-2</v>
      </c>
      <c r="D189" s="5">
        <v>5.9822399999999998E-2</v>
      </c>
      <c r="E189" s="5">
        <v>5.52413E-2</v>
      </c>
      <c r="F189" s="5">
        <v>5.4624499999999999E-2</v>
      </c>
      <c r="G189" s="5">
        <v>5.8582200000000001E-2</v>
      </c>
      <c r="H189" s="5">
        <v>7.1194099999999996E-2</v>
      </c>
      <c r="I189" s="5">
        <v>8.8035799999999997E-2</v>
      </c>
      <c r="J189" s="5">
        <v>0.10495</v>
      </c>
      <c r="K189" s="5">
        <v>0.1130905</v>
      </c>
      <c r="L189" s="5">
        <v>0.1143247</v>
      </c>
      <c r="M189" s="5">
        <v>0.1138612</v>
      </c>
      <c r="N189" s="5">
        <v>0.1148407</v>
      </c>
      <c r="O189" s="5">
        <v>0.1153821</v>
      </c>
      <c r="P189" s="5">
        <v>0.1132152</v>
      </c>
      <c r="Q189" s="5">
        <v>0.1109574</v>
      </c>
      <c r="R189" s="5">
        <v>0.1140294</v>
      </c>
      <c r="S189" s="5">
        <v>0.1144686</v>
      </c>
      <c r="T189" s="5">
        <v>0.11498220000000001</v>
      </c>
      <c r="U189" s="5">
        <v>0.1188259</v>
      </c>
      <c r="V189" s="5">
        <v>0.1219398</v>
      </c>
      <c r="W189" s="5">
        <v>0.13183729999999999</v>
      </c>
      <c r="X189" s="5">
        <v>0.1374503</v>
      </c>
      <c r="Y189" s="5">
        <v>0.1225175</v>
      </c>
      <c r="Z189" s="6">
        <v>9.2719999999999997E-2</v>
      </c>
      <c r="AA189" s="22"/>
    </row>
    <row r="190" spans="1:27" ht="6.5" x14ac:dyDescent="0.2">
      <c r="A190" s="20" t="str">
        <f t="shared" si="2"/>
        <v>środa</v>
      </c>
      <c r="B190" s="40">
        <v>42193</v>
      </c>
      <c r="C190" s="28">
        <v>7.1784100000000003E-2</v>
      </c>
      <c r="D190" s="5">
        <v>6.0980600000000003E-2</v>
      </c>
      <c r="E190" s="5">
        <v>5.6409800000000003E-2</v>
      </c>
      <c r="F190" s="5">
        <v>5.4353899999999997E-2</v>
      </c>
      <c r="G190" s="5">
        <v>5.8669600000000002E-2</v>
      </c>
      <c r="H190" s="5">
        <v>7.0005600000000001E-2</v>
      </c>
      <c r="I190" s="5">
        <v>8.7180599999999997E-2</v>
      </c>
      <c r="J190" s="5">
        <v>0.10254199999999999</v>
      </c>
      <c r="K190" s="5">
        <v>0.1076669</v>
      </c>
      <c r="L190" s="5">
        <v>0.1106601</v>
      </c>
      <c r="M190" s="5">
        <v>0.1116181</v>
      </c>
      <c r="N190" s="5">
        <v>0.1117181</v>
      </c>
      <c r="O190" s="5">
        <v>0.11136790000000001</v>
      </c>
      <c r="P190" s="5">
        <v>0.1108981</v>
      </c>
      <c r="Q190" s="5">
        <v>0.1096961</v>
      </c>
      <c r="R190" s="5">
        <v>0.1096903</v>
      </c>
      <c r="S190" s="5">
        <v>0.1136639</v>
      </c>
      <c r="T190" s="5">
        <v>0.1155207</v>
      </c>
      <c r="U190" s="5">
        <v>0.1180443</v>
      </c>
      <c r="V190" s="5">
        <v>0.12578639999999999</v>
      </c>
      <c r="W190" s="5">
        <v>0.13302349999999999</v>
      </c>
      <c r="X190" s="5">
        <v>0.13975460000000001</v>
      </c>
      <c r="Y190" s="5">
        <v>0.1232399</v>
      </c>
      <c r="Z190" s="6">
        <v>9.3160199999999999E-2</v>
      </c>
      <c r="AA190" s="22"/>
    </row>
    <row r="191" spans="1:27" ht="6.5" x14ac:dyDescent="0.2">
      <c r="A191" s="20" t="str">
        <f t="shared" si="2"/>
        <v>czwartek</v>
      </c>
      <c r="B191" s="21">
        <v>42194</v>
      </c>
      <c r="C191" s="28">
        <v>7.1350700000000003E-2</v>
      </c>
      <c r="D191" s="5">
        <v>6.0355100000000002E-2</v>
      </c>
      <c r="E191" s="5">
        <v>5.4855899999999999E-2</v>
      </c>
      <c r="F191" s="5">
        <v>5.4073900000000001E-2</v>
      </c>
      <c r="G191" s="5">
        <v>5.8277599999999999E-2</v>
      </c>
      <c r="H191" s="5">
        <v>7.1123500000000006E-2</v>
      </c>
      <c r="I191" s="5">
        <v>8.5668999999999995E-2</v>
      </c>
      <c r="J191" s="5">
        <v>9.9231899999999998E-2</v>
      </c>
      <c r="K191" s="5">
        <v>0.1065917</v>
      </c>
      <c r="L191" s="5">
        <v>0.1097665</v>
      </c>
      <c r="M191" s="5">
        <v>0.1111654</v>
      </c>
      <c r="N191" s="5">
        <v>0.11025989999999999</v>
      </c>
      <c r="O191" s="5">
        <v>0.1086674</v>
      </c>
      <c r="P191" s="5">
        <v>0.107667</v>
      </c>
      <c r="Q191" s="5">
        <v>0.10641249999999999</v>
      </c>
      <c r="R191" s="5">
        <v>0.1089779</v>
      </c>
      <c r="S191" s="5">
        <v>0.11343200000000001</v>
      </c>
      <c r="T191" s="5">
        <v>0.1165568</v>
      </c>
      <c r="U191" s="5">
        <v>0.1183743</v>
      </c>
      <c r="V191" s="5">
        <v>0.1251295</v>
      </c>
      <c r="W191" s="5">
        <v>0.12994310000000001</v>
      </c>
      <c r="X191" s="5">
        <v>0.13499890000000001</v>
      </c>
      <c r="Y191" s="5">
        <v>0.1166895</v>
      </c>
      <c r="Z191" s="6">
        <v>8.8624700000000001E-2</v>
      </c>
      <c r="AA191" s="22"/>
    </row>
    <row r="192" spans="1:27" ht="6.5" x14ac:dyDescent="0.2">
      <c r="A192" s="20" t="str">
        <f t="shared" si="2"/>
        <v>piątek</v>
      </c>
      <c r="B192" s="40">
        <v>42195</v>
      </c>
      <c r="C192" s="28">
        <v>6.9985199999999997E-2</v>
      </c>
      <c r="D192" s="5">
        <v>5.9237900000000003E-2</v>
      </c>
      <c r="E192" s="5">
        <v>5.3295099999999998E-2</v>
      </c>
      <c r="F192" s="5">
        <v>5.31294E-2</v>
      </c>
      <c r="G192" s="5">
        <v>5.7295400000000003E-2</v>
      </c>
      <c r="H192" s="5">
        <v>6.8399000000000001E-2</v>
      </c>
      <c r="I192" s="5">
        <v>8.3685599999999999E-2</v>
      </c>
      <c r="J192" s="5">
        <v>9.6493200000000001E-2</v>
      </c>
      <c r="K192" s="5">
        <v>0.10400529999999999</v>
      </c>
      <c r="L192" s="5">
        <v>0.1097224</v>
      </c>
      <c r="M192" s="5">
        <v>0.1093286</v>
      </c>
      <c r="N192" s="5">
        <v>0.10967830000000001</v>
      </c>
      <c r="O192" s="5">
        <v>0.1089439</v>
      </c>
      <c r="P192" s="5">
        <v>0.1091815</v>
      </c>
      <c r="Q192" s="5">
        <v>0.1092288</v>
      </c>
      <c r="R192" s="5">
        <v>0.1117813</v>
      </c>
      <c r="S192" s="5">
        <v>0.1123917</v>
      </c>
      <c r="T192" s="5">
        <v>0.1169678</v>
      </c>
      <c r="U192" s="5">
        <v>0.1205225</v>
      </c>
      <c r="V192" s="5">
        <v>0.12459439999999999</v>
      </c>
      <c r="W192" s="5">
        <v>0.13090589999999999</v>
      </c>
      <c r="X192" s="5">
        <v>0.1332989</v>
      </c>
      <c r="Y192" s="5">
        <v>0.1152175</v>
      </c>
      <c r="Z192" s="6">
        <v>9.3848399999999998E-2</v>
      </c>
      <c r="AA192" s="22"/>
    </row>
    <row r="193" spans="1:27" ht="6.5" x14ac:dyDescent="0.2">
      <c r="A193" s="20" t="str">
        <f t="shared" si="2"/>
        <v>sobota</v>
      </c>
      <c r="B193" s="21">
        <v>42196</v>
      </c>
      <c r="C193" s="28">
        <v>7.6078099999999996E-2</v>
      </c>
      <c r="D193" s="5">
        <v>6.0846200000000003E-2</v>
      </c>
      <c r="E193" s="5">
        <v>5.5200600000000002E-2</v>
      </c>
      <c r="F193" s="5">
        <v>5.3636499999999997E-2</v>
      </c>
      <c r="G193" s="5">
        <v>5.5954400000000001E-2</v>
      </c>
      <c r="H193" s="5">
        <v>6.39763E-2</v>
      </c>
      <c r="I193" s="5">
        <v>7.6365799999999998E-2</v>
      </c>
      <c r="J193" s="5">
        <v>9.3634300000000004E-2</v>
      </c>
      <c r="K193" s="5">
        <v>0.1077626</v>
      </c>
      <c r="L193" s="5">
        <v>0.1188234</v>
      </c>
      <c r="M193" s="5">
        <v>0.12657740000000001</v>
      </c>
      <c r="N193" s="5">
        <v>0.12820719999999999</v>
      </c>
      <c r="O193" s="5">
        <v>0.12917919999999999</v>
      </c>
      <c r="P193" s="5">
        <v>0.12999859999999999</v>
      </c>
      <c r="Q193" s="5">
        <v>0.12688189999999999</v>
      </c>
      <c r="R193" s="5">
        <v>0.1262817</v>
      </c>
      <c r="S193" s="5">
        <v>0.12546379999999999</v>
      </c>
      <c r="T193" s="5">
        <v>0.1259527</v>
      </c>
      <c r="U193" s="5">
        <v>0.12722420000000001</v>
      </c>
      <c r="V193" s="5">
        <v>0.1338983</v>
      </c>
      <c r="W193" s="5">
        <v>0.13509789999999999</v>
      </c>
      <c r="X193" s="5">
        <v>0.13317960000000001</v>
      </c>
      <c r="Y193" s="5">
        <v>0.11853959999999999</v>
      </c>
      <c r="Z193" s="6">
        <v>9.3491699999999997E-2</v>
      </c>
      <c r="AA193" s="22"/>
    </row>
    <row r="194" spans="1:27" ht="6.5" x14ac:dyDescent="0.2">
      <c r="A194" s="20" t="str">
        <f t="shared" si="2"/>
        <v>niedziela</v>
      </c>
      <c r="B194" s="40">
        <v>42197</v>
      </c>
      <c r="C194" s="28">
        <v>7.6076500000000005E-2</v>
      </c>
      <c r="D194" s="5">
        <v>6.3891199999999995E-2</v>
      </c>
      <c r="E194" s="5">
        <v>5.6740899999999997E-2</v>
      </c>
      <c r="F194" s="5">
        <v>5.4485600000000002E-2</v>
      </c>
      <c r="G194" s="5">
        <v>5.5246999999999997E-2</v>
      </c>
      <c r="H194" s="5">
        <v>6.21653E-2</v>
      </c>
      <c r="I194" s="5">
        <v>7.4546200000000007E-2</v>
      </c>
      <c r="J194" s="5">
        <v>8.9498800000000003E-2</v>
      </c>
      <c r="K194" s="5">
        <v>0.1063494</v>
      </c>
      <c r="L194" s="5">
        <v>0.1203135</v>
      </c>
      <c r="M194" s="5">
        <v>0.1258475</v>
      </c>
      <c r="N194" s="5">
        <v>0.1286505</v>
      </c>
      <c r="O194" s="5">
        <v>0.12494710000000001</v>
      </c>
      <c r="P194" s="5">
        <v>0.1190898</v>
      </c>
      <c r="Q194" s="5">
        <v>0.110959</v>
      </c>
      <c r="R194" s="5">
        <v>0.10519779999999999</v>
      </c>
      <c r="S194" s="5">
        <v>0.1025686</v>
      </c>
      <c r="T194" s="5">
        <v>0.1054171</v>
      </c>
      <c r="U194" s="5">
        <v>0.10598589999999999</v>
      </c>
      <c r="V194" s="5">
        <v>0.1150497</v>
      </c>
      <c r="W194" s="5">
        <v>0.12471450000000001</v>
      </c>
      <c r="X194" s="5">
        <v>0.1255491</v>
      </c>
      <c r="Y194" s="5">
        <v>0.1082144</v>
      </c>
      <c r="Z194" s="6">
        <v>8.4080799999999997E-2</v>
      </c>
      <c r="AA194" s="22"/>
    </row>
    <row r="195" spans="1:27" ht="6.5" x14ac:dyDescent="0.2">
      <c r="A195" s="20" t="str">
        <f t="shared" ref="A195:A258" si="3">TEXT(B195, "dddd")</f>
        <v>poniedziałek</v>
      </c>
      <c r="B195" s="21">
        <v>42198</v>
      </c>
      <c r="C195" s="28">
        <v>6.5830299999999994E-2</v>
      </c>
      <c r="D195" s="5">
        <v>5.6414199999999998E-2</v>
      </c>
      <c r="E195" s="5">
        <v>5.21328E-2</v>
      </c>
      <c r="F195" s="5">
        <v>5.1472299999999999E-2</v>
      </c>
      <c r="G195" s="5">
        <v>5.6389799999999997E-2</v>
      </c>
      <c r="H195" s="5">
        <v>6.6292199999999996E-2</v>
      </c>
      <c r="I195" s="5">
        <v>8.0384700000000003E-2</v>
      </c>
      <c r="J195" s="5">
        <v>9.7586699999999998E-2</v>
      </c>
      <c r="K195" s="5">
        <v>0.10396329999999999</v>
      </c>
      <c r="L195" s="5">
        <v>0.1126746</v>
      </c>
      <c r="M195" s="5">
        <v>0.1135992</v>
      </c>
      <c r="N195" s="5">
        <v>0.1090214</v>
      </c>
      <c r="O195" s="5">
        <v>0.10994230000000001</v>
      </c>
      <c r="P195" s="5">
        <v>0.10866779999999999</v>
      </c>
      <c r="Q195" s="5">
        <v>0.1064986</v>
      </c>
      <c r="R195" s="5">
        <v>0.10899689999999999</v>
      </c>
      <c r="S195" s="5">
        <v>0.11295769999999999</v>
      </c>
      <c r="T195" s="5">
        <v>0.11365599999999999</v>
      </c>
      <c r="U195" s="5">
        <v>0.11816939999999999</v>
      </c>
      <c r="V195" s="5">
        <v>0.1254941</v>
      </c>
      <c r="W195" s="5">
        <v>0.1301166</v>
      </c>
      <c r="X195" s="5">
        <v>0.13307140000000001</v>
      </c>
      <c r="Y195" s="5">
        <v>0.11390939999999999</v>
      </c>
      <c r="Z195" s="6">
        <v>8.5759500000000002E-2</v>
      </c>
      <c r="AA195" s="22"/>
    </row>
    <row r="196" spans="1:27" ht="6.5" x14ac:dyDescent="0.2">
      <c r="A196" s="20" t="str">
        <f t="shared" si="3"/>
        <v>wtorek</v>
      </c>
      <c r="B196" s="40">
        <v>42199</v>
      </c>
      <c r="C196" s="28">
        <v>6.6345500000000002E-2</v>
      </c>
      <c r="D196" s="5">
        <v>5.6255899999999998E-2</v>
      </c>
      <c r="E196" s="5">
        <v>5.2036499999999999E-2</v>
      </c>
      <c r="F196" s="5">
        <v>5.1299999999999998E-2</v>
      </c>
      <c r="G196" s="5">
        <v>5.6619900000000001E-2</v>
      </c>
      <c r="H196" s="5">
        <v>6.8269300000000005E-2</v>
      </c>
      <c r="I196" s="5">
        <v>8.2390000000000005E-2</v>
      </c>
      <c r="J196" s="5">
        <v>9.7565200000000005E-2</v>
      </c>
      <c r="K196" s="5">
        <v>0.10733769999999999</v>
      </c>
      <c r="L196" s="5">
        <v>0.1133424</v>
      </c>
      <c r="M196" s="5">
        <v>0.111161</v>
      </c>
      <c r="N196" s="5">
        <v>0.1108246</v>
      </c>
      <c r="O196" s="5">
        <v>0.10950310000000001</v>
      </c>
      <c r="P196" s="5">
        <v>0.107725</v>
      </c>
      <c r="Q196" s="5">
        <v>0.1068315</v>
      </c>
      <c r="R196" s="5">
        <v>0.1062622</v>
      </c>
      <c r="S196" s="5">
        <v>0.10875799999999999</v>
      </c>
      <c r="T196" s="5">
        <v>0.11227959999999999</v>
      </c>
      <c r="U196" s="5">
        <v>0.1167624</v>
      </c>
      <c r="V196" s="5">
        <v>0.1211477</v>
      </c>
      <c r="W196" s="5">
        <v>0.13062699999999999</v>
      </c>
      <c r="X196" s="5">
        <v>0.1364166</v>
      </c>
      <c r="Y196" s="5">
        <v>0.11530509999999999</v>
      </c>
      <c r="Z196" s="6">
        <v>8.7965699999999994E-2</v>
      </c>
      <c r="AA196" s="22"/>
    </row>
    <row r="197" spans="1:27" ht="6.5" x14ac:dyDescent="0.2">
      <c r="A197" s="20" t="str">
        <f t="shared" si="3"/>
        <v>środa</v>
      </c>
      <c r="B197" s="21">
        <v>42200</v>
      </c>
      <c r="C197" s="28">
        <v>6.7579700000000006E-2</v>
      </c>
      <c r="D197" s="5">
        <v>5.5297800000000001E-2</v>
      </c>
      <c r="E197" s="5">
        <v>5.2298200000000003E-2</v>
      </c>
      <c r="F197" s="5">
        <v>5.1824299999999997E-2</v>
      </c>
      <c r="G197" s="5">
        <v>5.5421900000000003E-2</v>
      </c>
      <c r="H197" s="5">
        <v>6.6878000000000007E-2</v>
      </c>
      <c r="I197" s="5">
        <v>8.1776799999999997E-2</v>
      </c>
      <c r="J197" s="5">
        <v>9.9460800000000002E-2</v>
      </c>
      <c r="K197" s="5">
        <v>0.1077519</v>
      </c>
      <c r="L197" s="5">
        <v>0.1136564</v>
      </c>
      <c r="M197" s="5">
        <v>0.1113056</v>
      </c>
      <c r="N197" s="5">
        <v>0.1097347</v>
      </c>
      <c r="O197" s="5">
        <v>0.10933610000000001</v>
      </c>
      <c r="P197" s="5">
        <v>0.109072</v>
      </c>
      <c r="Q197" s="5">
        <v>0.10840760000000001</v>
      </c>
      <c r="R197" s="5">
        <v>0.1114938</v>
      </c>
      <c r="S197" s="5">
        <v>0.1141115</v>
      </c>
      <c r="T197" s="5">
        <v>0.1124377</v>
      </c>
      <c r="U197" s="5">
        <v>0.11594839999999999</v>
      </c>
      <c r="V197" s="5">
        <v>0.121545</v>
      </c>
      <c r="W197" s="5">
        <v>0.13428889999999999</v>
      </c>
      <c r="X197" s="5">
        <v>0.13564490000000001</v>
      </c>
      <c r="Y197" s="5">
        <v>0.1184632</v>
      </c>
      <c r="Z197" s="6">
        <v>8.9567599999999997E-2</v>
      </c>
      <c r="AA197" s="22"/>
    </row>
    <row r="198" spans="1:27" ht="6.5" x14ac:dyDescent="0.2">
      <c r="A198" s="20" t="str">
        <f t="shared" si="3"/>
        <v>czwartek</v>
      </c>
      <c r="B198" s="40">
        <v>42201</v>
      </c>
      <c r="C198" s="28">
        <v>6.87556E-2</v>
      </c>
      <c r="D198" s="5">
        <v>5.8408300000000003E-2</v>
      </c>
      <c r="E198" s="5">
        <v>5.3580299999999997E-2</v>
      </c>
      <c r="F198" s="5">
        <v>5.3077800000000001E-2</v>
      </c>
      <c r="G198" s="5">
        <v>5.6849900000000002E-2</v>
      </c>
      <c r="H198" s="5">
        <v>6.8564299999999995E-2</v>
      </c>
      <c r="I198" s="5">
        <v>8.46972E-2</v>
      </c>
      <c r="J198" s="5">
        <v>9.8456100000000005E-2</v>
      </c>
      <c r="K198" s="5">
        <v>0.1086437</v>
      </c>
      <c r="L198" s="5">
        <v>0.1137937</v>
      </c>
      <c r="M198" s="5">
        <v>0.1128618</v>
      </c>
      <c r="N198" s="5">
        <v>0.1111962</v>
      </c>
      <c r="O198" s="5">
        <v>0.10999009999999999</v>
      </c>
      <c r="P198" s="5">
        <v>0.1082533</v>
      </c>
      <c r="Q198" s="5">
        <v>0.1066006</v>
      </c>
      <c r="R198" s="5">
        <v>0.1082371</v>
      </c>
      <c r="S198" s="5">
        <v>0.11263570000000001</v>
      </c>
      <c r="T198" s="5">
        <v>0.1147068</v>
      </c>
      <c r="U198" s="5">
        <v>0.114077</v>
      </c>
      <c r="V198" s="5">
        <v>0.1200225</v>
      </c>
      <c r="W198" s="5">
        <v>0.12779750000000001</v>
      </c>
      <c r="X198" s="5">
        <v>0.1341253</v>
      </c>
      <c r="Y198" s="5">
        <v>0.1156721</v>
      </c>
      <c r="Z198" s="6">
        <v>8.9069499999999996E-2</v>
      </c>
      <c r="AA198" s="22"/>
    </row>
    <row r="199" spans="1:27" ht="6.5" x14ac:dyDescent="0.2">
      <c r="A199" s="20" t="str">
        <f t="shared" si="3"/>
        <v>piątek</v>
      </c>
      <c r="B199" s="21">
        <v>42202</v>
      </c>
      <c r="C199" s="28">
        <v>6.8557699999999999E-2</v>
      </c>
      <c r="D199" s="5">
        <v>5.7576299999999997E-2</v>
      </c>
      <c r="E199" s="5">
        <v>5.3016500000000001E-2</v>
      </c>
      <c r="F199" s="5">
        <v>5.2220500000000003E-2</v>
      </c>
      <c r="G199" s="5">
        <v>5.63834E-2</v>
      </c>
      <c r="H199" s="5">
        <v>6.8463700000000002E-2</v>
      </c>
      <c r="I199" s="5">
        <v>8.4027299999999999E-2</v>
      </c>
      <c r="J199" s="5">
        <v>9.8440700000000006E-2</v>
      </c>
      <c r="K199" s="5">
        <v>0.1072506</v>
      </c>
      <c r="L199" s="5">
        <v>0.11303100000000001</v>
      </c>
      <c r="M199" s="5">
        <v>0.1132258</v>
      </c>
      <c r="N199" s="5">
        <v>0.112662</v>
      </c>
      <c r="O199" s="5">
        <v>0.11249099999999999</v>
      </c>
      <c r="P199" s="5">
        <v>0.1132011</v>
      </c>
      <c r="Q199" s="5">
        <v>0.1104554</v>
      </c>
      <c r="R199" s="5">
        <v>0.11398519999999999</v>
      </c>
      <c r="S199" s="5">
        <v>0.11595229999999999</v>
      </c>
      <c r="T199" s="5">
        <v>0.1182421</v>
      </c>
      <c r="U199" s="5">
        <v>0.11867850000000001</v>
      </c>
      <c r="V199" s="5">
        <v>0.1233909</v>
      </c>
      <c r="W199" s="5">
        <v>0.12909039999999999</v>
      </c>
      <c r="X199" s="5">
        <v>0.13716200000000001</v>
      </c>
      <c r="Y199" s="5">
        <v>0.1182713</v>
      </c>
      <c r="Z199" s="6">
        <v>9.2565700000000001E-2</v>
      </c>
      <c r="AA199" s="22"/>
    </row>
    <row r="200" spans="1:27" ht="6.5" x14ac:dyDescent="0.2">
      <c r="A200" s="20" t="str">
        <f t="shared" si="3"/>
        <v>sobota</v>
      </c>
      <c r="B200" s="40">
        <v>42203</v>
      </c>
      <c r="C200" s="28">
        <v>7.3141399999999995E-2</v>
      </c>
      <c r="D200" s="5">
        <v>6.1669099999999998E-2</v>
      </c>
      <c r="E200" s="5">
        <v>5.6047600000000003E-2</v>
      </c>
      <c r="F200" s="5">
        <v>5.4184000000000003E-2</v>
      </c>
      <c r="G200" s="5">
        <v>5.5889899999999999E-2</v>
      </c>
      <c r="H200" s="5">
        <v>6.4363199999999995E-2</v>
      </c>
      <c r="I200" s="5">
        <v>7.7552899999999994E-2</v>
      </c>
      <c r="J200" s="5">
        <v>9.3159000000000006E-2</v>
      </c>
      <c r="K200" s="5">
        <v>0.10756830000000001</v>
      </c>
      <c r="L200" s="5">
        <v>0.12108530000000001</v>
      </c>
      <c r="M200" s="5">
        <v>0.1257626</v>
      </c>
      <c r="N200" s="5">
        <v>0.1279045</v>
      </c>
      <c r="O200" s="5">
        <v>0.12580949999999999</v>
      </c>
      <c r="P200" s="5">
        <v>0.12736710000000001</v>
      </c>
      <c r="Q200" s="5">
        <v>0.1232341</v>
      </c>
      <c r="R200" s="5">
        <v>0.1231424</v>
      </c>
      <c r="S200" s="5">
        <v>0.1216791</v>
      </c>
      <c r="T200" s="5">
        <v>0.1191468</v>
      </c>
      <c r="U200" s="5">
        <v>0.1191459</v>
      </c>
      <c r="V200" s="5">
        <v>0.12383719999999999</v>
      </c>
      <c r="W200" s="5">
        <v>0.1286254</v>
      </c>
      <c r="X200" s="5">
        <v>0.13295129999999999</v>
      </c>
      <c r="Y200" s="5">
        <v>0.11835039999999999</v>
      </c>
      <c r="Z200" s="6">
        <v>9.4541500000000001E-2</v>
      </c>
      <c r="AA200" s="22"/>
    </row>
    <row r="201" spans="1:27" ht="6.5" x14ac:dyDescent="0.2">
      <c r="A201" s="20" t="str">
        <f t="shared" si="3"/>
        <v>niedziela</v>
      </c>
      <c r="B201" s="21">
        <v>42204</v>
      </c>
      <c r="C201" s="28">
        <v>7.5719700000000001E-2</v>
      </c>
      <c r="D201" s="5">
        <v>6.2714599999999995E-2</v>
      </c>
      <c r="E201" s="5">
        <v>5.6516499999999997E-2</v>
      </c>
      <c r="F201" s="5">
        <v>5.4307599999999998E-2</v>
      </c>
      <c r="G201" s="5">
        <v>5.4295400000000001E-2</v>
      </c>
      <c r="H201" s="5">
        <v>6.1548400000000003E-2</v>
      </c>
      <c r="I201" s="5">
        <v>7.2247000000000006E-2</v>
      </c>
      <c r="J201" s="5">
        <v>8.9162900000000003E-2</v>
      </c>
      <c r="K201" s="5">
        <v>0.1060353</v>
      </c>
      <c r="L201" s="5">
        <v>0.1201372</v>
      </c>
      <c r="M201" s="5">
        <v>0.12468369999999999</v>
      </c>
      <c r="N201" s="5">
        <v>0.12555350000000001</v>
      </c>
      <c r="O201" s="5">
        <v>0.1214909</v>
      </c>
      <c r="P201" s="5">
        <v>0.116093</v>
      </c>
      <c r="Q201" s="5">
        <v>0.10943079999999999</v>
      </c>
      <c r="R201" s="5">
        <v>0.1059155</v>
      </c>
      <c r="S201" s="5">
        <v>0.10048849999999999</v>
      </c>
      <c r="T201" s="5">
        <v>0.1000697</v>
      </c>
      <c r="U201" s="5">
        <v>0.10461529999999999</v>
      </c>
      <c r="V201" s="5">
        <v>0.1102245</v>
      </c>
      <c r="W201" s="5">
        <v>0.1192792</v>
      </c>
      <c r="X201" s="5">
        <v>0.1259528</v>
      </c>
      <c r="Y201" s="5">
        <v>0.1099786</v>
      </c>
      <c r="Z201" s="6">
        <v>8.6026400000000003E-2</v>
      </c>
      <c r="AA201" s="22"/>
    </row>
    <row r="202" spans="1:27" ht="6.5" x14ac:dyDescent="0.2">
      <c r="A202" s="20" t="str">
        <f t="shared" si="3"/>
        <v>poniedziałek</v>
      </c>
      <c r="B202" s="40">
        <v>42205</v>
      </c>
      <c r="C202" s="28">
        <v>6.5802899999999998E-2</v>
      </c>
      <c r="D202" s="5">
        <v>5.7219699999999998E-2</v>
      </c>
      <c r="E202" s="5">
        <v>5.2517899999999999E-2</v>
      </c>
      <c r="F202" s="5">
        <v>5.1944499999999998E-2</v>
      </c>
      <c r="G202" s="5">
        <v>5.6372499999999999E-2</v>
      </c>
      <c r="H202" s="5">
        <v>6.7829299999999995E-2</v>
      </c>
      <c r="I202" s="5">
        <v>8.5307800000000003E-2</v>
      </c>
      <c r="J202" s="5">
        <v>9.9427699999999994E-2</v>
      </c>
      <c r="K202" s="5">
        <v>0.1100801</v>
      </c>
      <c r="L202" s="5">
        <v>0.1161064</v>
      </c>
      <c r="M202" s="5">
        <v>0.1144989</v>
      </c>
      <c r="N202" s="5">
        <v>0.1129719</v>
      </c>
      <c r="O202" s="5">
        <v>0.1106375</v>
      </c>
      <c r="P202" s="5">
        <v>0.11037420000000001</v>
      </c>
      <c r="Q202" s="5">
        <v>0.1082755</v>
      </c>
      <c r="R202" s="5">
        <v>0.10869760000000001</v>
      </c>
      <c r="S202" s="5">
        <v>0.1095221</v>
      </c>
      <c r="T202" s="5">
        <v>0.11324960000000001</v>
      </c>
      <c r="U202" s="5">
        <v>0.1152074</v>
      </c>
      <c r="V202" s="5">
        <v>0.12068429999999999</v>
      </c>
      <c r="W202" s="5">
        <v>0.12990869999999999</v>
      </c>
      <c r="X202" s="5">
        <v>0.1391368</v>
      </c>
      <c r="Y202" s="5">
        <v>0.1181437</v>
      </c>
      <c r="Z202" s="6">
        <v>8.9329699999999998E-2</v>
      </c>
      <c r="AA202" s="22"/>
    </row>
    <row r="203" spans="1:27" ht="6.5" x14ac:dyDescent="0.2">
      <c r="A203" s="20" t="str">
        <f t="shared" si="3"/>
        <v>wtorek</v>
      </c>
      <c r="B203" s="21">
        <v>42206</v>
      </c>
      <c r="C203" s="28">
        <v>7.0315000000000003E-2</v>
      </c>
      <c r="D203" s="5">
        <v>5.7990800000000002E-2</v>
      </c>
      <c r="E203" s="5">
        <v>5.4401900000000003E-2</v>
      </c>
      <c r="F203" s="5">
        <v>5.2731899999999998E-2</v>
      </c>
      <c r="G203" s="5">
        <v>5.8183699999999998E-2</v>
      </c>
      <c r="H203" s="5">
        <v>7.0550199999999993E-2</v>
      </c>
      <c r="I203" s="5">
        <v>8.5442699999999996E-2</v>
      </c>
      <c r="J203" s="5">
        <v>9.9924299999999994E-2</v>
      </c>
      <c r="K203" s="5">
        <v>0.10771699999999999</v>
      </c>
      <c r="L203" s="5">
        <v>0.11356330000000001</v>
      </c>
      <c r="M203" s="5">
        <v>0.1120023</v>
      </c>
      <c r="N203" s="5">
        <v>0.1118292</v>
      </c>
      <c r="O203" s="5">
        <v>0.1111385</v>
      </c>
      <c r="P203" s="5">
        <v>0.1104725</v>
      </c>
      <c r="Q203" s="5">
        <v>0.1086596</v>
      </c>
      <c r="R203" s="5">
        <v>0.1093934</v>
      </c>
      <c r="S203" s="5">
        <v>0.1119107</v>
      </c>
      <c r="T203" s="5">
        <v>0.11577709999999999</v>
      </c>
      <c r="U203" s="5">
        <v>0.1173638</v>
      </c>
      <c r="V203" s="5">
        <v>0.1245256</v>
      </c>
      <c r="W203" s="5">
        <v>0.13297729999999999</v>
      </c>
      <c r="X203" s="5">
        <v>0.13783790000000001</v>
      </c>
      <c r="Y203" s="5">
        <v>0.1187863</v>
      </c>
      <c r="Z203" s="6">
        <v>8.9601100000000003E-2</v>
      </c>
      <c r="AA203" s="22"/>
    </row>
    <row r="204" spans="1:27" ht="6.5" x14ac:dyDescent="0.2">
      <c r="A204" s="20" t="str">
        <f t="shared" si="3"/>
        <v>środa</v>
      </c>
      <c r="B204" s="40">
        <v>42207</v>
      </c>
      <c r="C204" s="28">
        <v>6.9581199999999996E-2</v>
      </c>
      <c r="D204" s="5">
        <v>5.8890499999999998E-2</v>
      </c>
      <c r="E204" s="5">
        <v>5.3543500000000001E-2</v>
      </c>
      <c r="F204" s="5">
        <v>5.3296200000000002E-2</v>
      </c>
      <c r="G204" s="5">
        <v>5.7167200000000001E-2</v>
      </c>
      <c r="H204" s="5">
        <v>7.1026900000000004E-2</v>
      </c>
      <c r="I204" s="5">
        <v>8.7760400000000002E-2</v>
      </c>
      <c r="J204" s="5">
        <v>0.10244109999999999</v>
      </c>
      <c r="K204" s="5">
        <v>0.1101391</v>
      </c>
      <c r="L204" s="5">
        <v>0.1124433</v>
      </c>
      <c r="M204" s="5">
        <v>0.11666650000000001</v>
      </c>
      <c r="N204" s="5">
        <v>0.11382539999999999</v>
      </c>
      <c r="O204" s="5">
        <v>0.1119305</v>
      </c>
      <c r="P204" s="5">
        <v>0.1096821</v>
      </c>
      <c r="Q204" s="5">
        <v>0.1100864</v>
      </c>
      <c r="R204" s="5">
        <v>0.11064880000000001</v>
      </c>
      <c r="S204" s="5">
        <v>0.1168011</v>
      </c>
      <c r="T204" s="5">
        <v>0.1191627</v>
      </c>
      <c r="U204" s="5">
        <v>0.1197029</v>
      </c>
      <c r="V204" s="5">
        <v>0.1267192</v>
      </c>
      <c r="W204" s="5">
        <v>0.1342614</v>
      </c>
      <c r="X204" s="5">
        <v>0.13961660000000001</v>
      </c>
      <c r="Y204" s="5">
        <v>0.117259</v>
      </c>
      <c r="Z204" s="6">
        <v>8.8719699999999999E-2</v>
      </c>
      <c r="AA204" s="22"/>
    </row>
    <row r="205" spans="1:27" ht="6.5" x14ac:dyDescent="0.2">
      <c r="A205" s="20" t="str">
        <f t="shared" si="3"/>
        <v>czwartek</v>
      </c>
      <c r="B205" s="21">
        <v>42208</v>
      </c>
      <c r="C205" s="28">
        <v>6.8599599999999997E-2</v>
      </c>
      <c r="D205" s="5">
        <v>5.8996300000000002E-2</v>
      </c>
      <c r="E205" s="5">
        <v>5.4613000000000002E-2</v>
      </c>
      <c r="F205" s="5">
        <v>5.3865099999999999E-2</v>
      </c>
      <c r="G205" s="5">
        <v>5.81237E-2</v>
      </c>
      <c r="H205" s="5">
        <v>7.1735999999999994E-2</v>
      </c>
      <c r="I205" s="5">
        <v>8.7841000000000002E-2</v>
      </c>
      <c r="J205" s="5">
        <v>0.1017673</v>
      </c>
      <c r="K205" s="5">
        <v>0.1114793</v>
      </c>
      <c r="L205" s="5">
        <v>0.1169567</v>
      </c>
      <c r="M205" s="5">
        <v>0.1167917</v>
      </c>
      <c r="N205" s="5">
        <v>0.1156758</v>
      </c>
      <c r="O205" s="5">
        <v>0.1151221</v>
      </c>
      <c r="P205" s="5">
        <v>0.11232640000000001</v>
      </c>
      <c r="Q205" s="5">
        <v>0.11265790000000001</v>
      </c>
      <c r="R205" s="5">
        <v>0.1135381</v>
      </c>
      <c r="S205" s="5">
        <v>0.1171132</v>
      </c>
      <c r="T205" s="5">
        <v>0.1201197</v>
      </c>
      <c r="U205" s="5">
        <v>0.1240605</v>
      </c>
      <c r="V205" s="5">
        <v>0.13206200000000001</v>
      </c>
      <c r="W205" s="5">
        <v>0.13919300000000001</v>
      </c>
      <c r="X205" s="5">
        <v>0.13905290000000001</v>
      </c>
      <c r="Y205" s="5">
        <v>0.11606519999999999</v>
      </c>
      <c r="Z205" s="6">
        <v>9.0171399999999999E-2</v>
      </c>
      <c r="AA205" s="22"/>
    </row>
    <row r="206" spans="1:27" ht="6.5" x14ac:dyDescent="0.2">
      <c r="A206" s="20" t="str">
        <f t="shared" si="3"/>
        <v>piątek</v>
      </c>
      <c r="B206" s="40">
        <v>42209</v>
      </c>
      <c r="C206" s="28">
        <v>6.9873299999999999E-2</v>
      </c>
      <c r="D206" s="5">
        <v>5.9890199999999998E-2</v>
      </c>
      <c r="E206" s="5">
        <v>5.5108499999999998E-2</v>
      </c>
      <c r="F206" s="5">
        <v>5.4038799999999998E-2</v>
      </c>
      <c r="G206" s="5">
        <v>5.9443000000000003E-2</v>
      </c>
      <c r="H206" s="5">
        <v>7.2340799999999997E-2</v>
      </c>
      <c r="I206" s="5">
        <v>8.7626399999999993E-2</v>
      </c>
      <c r="J206" s="5">
        <v>0.1021924</v>
      </c>
      <c r="K206" s="5">
        <v>0.1087708</v>
      </c>
      <c r="L206" s="5">
        <v>0.1156181</v>
      </c>
      <c r="M206" s="5">
        <v>0.1140635</v>
      </c>
      <c r="N206" s="5">
        <v>0.1151904</v>
      </c>
      <c r="O206" s="5">
        <v>0.115052</v>
      </c>
      <c r="P206" s="5">
        <v>0.1147996</v>
      </c>
      <c r="Q206" s="5">
        <v>0.1165085</v>
      </c>
      <c r="R206" s="5">
        <v>0.1164004</v>
      </c>
      <c r="S206" s="5">
        <v>0.1209307</v>
      </c>
      <c r="T206" s="5">
        <v>0.122456</v>
      </c>
      <c r="U206" s="5">
        <v>0.1257992</v>
      </c>
      <c r="V206" s="5">
        <v>0.12750449999999999</v>
      </c>
      <c r="W206" s="5">
        <v>0.13508220000000001</v>
      </c>
      <c r="X206" s="5">
        <v>0.140407</v>
      </c>
      <c r="Y206" s="5">
        <v>0.1209475</v>
      </c>
      <c r="Z206" s="6">
        <v>9.6220100000000003E-2</v>
      </c>
      <c r="AA206" s="22"/>
    </row>
    <row r="207" spans="1:27" ht="6.5" x14ac:dyDescent="0.2">
      <c r="A207" s="20" t="str">
        <f t="shared" si="3"/>
        <v>sobota</v>
      </c>
      <c r="B207" s="21">
        <v>42210</v>
      </c>
      <c r="C207" s="28">
        <v>8.3467600000000003E-2</v>
      </c>
      <c r="D207" s="5">
        <v>6.4636600000000002E-2</v>
      </c>
      <c r="E207" s="5">
        <v>5.7772499999999997E-2</v>
      </c>
      <c r="F207" s="5">
        <v>5.6106799999999998E-2</v>
      </c>
      <c r="G207" s="5">
        <v>5.8600399999999997E-2</v>
      </c>
      <c r="H207" s="5">
        <v>6.6609199999999993E-2</v>
      </c>
      <c r="I207" s="5">
        <v>8.2773799999999995E-2</v>
      </c>
      <c r="J207" s="5">
        <v>9.8948900000000006E-2</v>
      </c>
      <c r="K207" s="5">
        <v>0.1152417</v>
      </c>
      <c r="L207" s="5">
        <v>0.12441149999999999</v>
      </c>
      <c r="M207" s="5">
        <v>0.12932379999999999</v>
      </c>
      <c r="N207" s="5">
        <v>0.12965550000000001</v>
      </c>
      <c r="O207" s="5">
        <v>0.13170380000000001</v>
      </c>
      <c r="P207" s="5">
        <v>0.13115260000000001</v>
      </c>
      <c r="Q207" s="5">
        <v>0.130853</v>
      </c>
      <c r="R207" s="5">
        <v>0.12960769999999999</v>
      </c>
      <c r="S207" s="5">
        <v>0.1301001</v>
      </c>
      <c r="T207" s="5">
        <v>0.12733949999999999</v>
      </c>
      <c r="U207" s="5">
        <v>0.12518560000000001</v>
      </c>
      <c r="V207" s="5">
        <v>0.12638559999999999</v>
      </c>
      <c r="W207" s="5">
        <v>0.13464799999999999</v>
      </c>
      <c r="X207" s="5">
        <v>0.1417118</v>
      </c>
      <c r="Y207" s="5">
        <v>0.12417309999999999</v>
      </c>
      <c r="Z207" s="6">
        <v>9.9938399999999997E-2</v>
      </c>
      <c r="AA207" s="22"/>
    </row>
    <row r="208" spans="1:27" ht="6.5" x14ac:dyDescent="0.2">
      <c r="A208" s="20" t="str">
        <f t="shared" si="3"/>
        <v>niedziela</v>
      </c>
      <c r="B208" s="40">
        <v>42211</v>
      </c>
      <c r="C208" s="28">
        <v>8.1254900000000005E-2</v>
      </c>
      <c r="D208" s="5">
        <v>6.8097299999999999E-2</v>
      </c>
      <c r="E208" s="5">
        <v>6.12382E-2</v>
      </c>
      <c r="F208" s="5">
        <v>5.8519300000000003E-2</v>
      </c>
      <c r="G208" s="5">
        <v>5.9474399999999997E-2</v>
      </c>
      <c r="H208" s="5">
        <v>6.8829000000000001E-2</v>
      </c>
      <c r="I208" s="5">
        <v>7.8371899999999994E-2</v>
      </c>
      <c r="J208" s="5">
        <v>9.3236100000000002E-2</v>
      </c>
      <c r="K208" s="5">
        <v>0.1112779</v>
      </c>
      <c r="L208" s="5">
        <v>0.12454750000000001</v>
      </c>
      <c r="M208" s="5">
        <v>0.13248399999999999</v>
      </c>
      <c r="N208" s="5">
        <v>0.1328423</v>
      </c>
      <c r="O208" s="5">
        <v>0.1285346</v>
      </c>
      <c r="P208" s="5">
        <v>0.1239923</v>
      </c>
      <c r="Q208" s="5">
        <v>0.11710760000000001</v>
      </c>
      <c r="R208" s="5">
        <v>0.1157048</v>
      </c>
      <c r="S208" s="5">
        <v>0.11353100000000001</v>
      </c>
      <c r="T208" s="5">
        <v>0.1159684</v>
      </c>
      <c r="U208" s="5">
        <v>0.1159504</v>
      </c>
      <c r="V208" s="5">
        <v>0.1211772</v>
      </c>
      <c r="W208" s="5">
        <v>0.13034589999999999</v>
      </c>
      <c r="X208" s="5">
        <v>0.13417950000000001</v>
      </c>
      <c r="Y208" s="5">
        <v>0.1161879</v>
      </c>
      <c r="Z208" s="6">
        <v>9.0723200000000004E-2</v>
      </c>
      <c r="AA208" s="22"/>
    </row>
    <row r="209" spans="1:27" ht="6.5" x14ac:dyDescent="0.2">
      <c r="A209" s="20" t="str">
        <f t="shared" si="3"/>
        <v>poniedziałek</v>
      </c>
      <c r="B209" s="21">
        <v>42212</v>
      </c>
      <c r="C209" s="28">
        <v>7.3397500000000004E-2</v>
      </c>
      <c r="D209" s="5">
        <v>6.3424999999999995E-2</v>
      </c>
      <c r="E209" s="5">
        <v>5.8294699999999998E-2</v>
      </c>
      <c r="F209" s="5">
        <v>5.7526899999999999E-2</v>
      </c>
      <c r="G209" s="5">
        <v>6.19117E-2</v>
      </c>
      <c r="H209" s="5">
        <v>7.4305300000000005E-2</v>
      </c>
      <c r="I209" s="5">
        <v>8.7819900000000006E-2</v>
      </c>
      <c r="J209" s="5">
        <v>0.10407959999999999</v>
      </c>
      <c r="K209" s="5">
        <v>0.1150998</v>
      </c>
      <c r="L209" s="5">
        <v>0.122005</v>
      </c>
      <c r="M209" s="5">
        <v>0.1219972</v>
      </c>
      <c r="N209" s="5">
        <v>0.1214967</v>
      </c>
      <c r="O209" s="5">
        <v>0.119489</v>
      </c>
      <c r="P209" s="5">
        <v>0.11984590000000001</v>
      </c>
      <c r="Q209" s="5">
        <v>0.1177047</v>
      </c>
      <c r="R209" s="5">
        <v>0.1181715</v>
      </c>
      <c r="S209" s="5">
        <v>0.12078170000000001</v>
      </c>
      <c r="T209" s="5">
        <v>0.1224504</v>
      </c>
      <c r="U209" s="5">
        <v>0.12471989999999999</v>
      </c>
      <c r="V209" s="5">
        <v>0.13016839999999999</v>
      </c>
      <c r="W209" s="5">
        <v>0.14153260000000001</v>
      </c>
      <c r="X209" s="5">
        <v>0.14296819999999999</v>
      </c>
      <c r="Y209" s="5">
        <v>0.1198789</v>
      </c>
      <c r="Z209" s="6">
        <v>9.2212100000000005E-2</v>
      </c>
      <c r="AA209" s="22"/>
    </row>
    <row r="210" spans="1:27" ht="6.5" x14ac:dyDescent="0.2">
      <c r="A210" s="20" t="str">
        <f t="shared" si="3"/>
        <v>wtorek</v>
      </c>
      <c r="B210" s="40">
        <v>42213</v>
      </c>
      <c r="C210" s="28">
        <v>7.6297500000000004E-2</v>
      </c>
      <c r="D210" s="5">
        <v>6.1914700000000003E-2</v>
      </c>
      <c r="E210" s="5">
        <v>5.6535200000000001E-2</v>
      </c>
      <c r="F210" s="5">
        <v>5.5988799999999998E-2</v>
      </c>
      <c r="G210" s="5">
        <v>6.0956099999999999E-2</v>
      </c>
      <c r="H210" s="5">
        <v>7.1389900000000006E-2</v>
      </c>
      <c r="I210" s="5">
        <v>8.7563500000000002E-2</v>
      </c>
      <c r="J210" s="5">
        <v>0.10087260000000001</v>
      </c>
      <c r="K210" s="5">
        <v>0.109094</v>
      </c>
      <c r="L210" s="5">
        <v>0.11327479999999999</v>
      </c>
      <c r="M210" s="5">
        <v>0.11371530000000001</v>
      </c>
      <c r="N210" s="5">
        <v>0.11302760000000001</v>
      </c>
      <c r="O210" s="5">
        <v>0.1137594</v>
      </c>
      <c r="P210" s="5">
        <v>0.1147418</v>
      </c>
      <c r="Q210" s="5">
        <v>0.1139207</v>
      </c>
      <c r="R210" s="5">
        <v>0.1130673</v>
      </c>
      <c r="S210" s="5">
        <v>0.1160421</v>
      </c>
      <c r="T210" s="5">
        <v>0.115713</v>
      </c>
      <c r="U210" s="5">
        <v>0.11974</v>
      </c>
      <c r="V210" s="5">
        <v>0.12658839999999999</v>
      </c>
      <c r="W210" s="5">
        <v>0.13502359999999999</v>
      </c>
      <c r="X210" s="5">
        <v>0.14066020000000001</v>
      </c>
      <c r="Y210" s="5">
        <v>0.11670850000000001</v>
      </c>
      <c r="Z210" s="6">
        <v>9.0759099999999995E-2</v>
      </c>
      <c r="AA210" s="22"/>
    </row>
    <row r="211" spans="1:27" ht="6.5" x14ac:dyDescent="0.2">
      <c r="A211" s="20" t="str">
        <f t="shared" si="3"/>
        <v>środa</v>
      </c>
      <c r="B211" s="21">
        <v>42214</v>
      </c>
      <c r="C211" s="28">
        <v>6.9817100000000007E-2</v>
      </c>
      <c r="D211" s="5">
        <v>6.0781200000000001E-2</v>
      </c>
      <c r="E211" s="5">
        <v>5.6377499999999997E-2</v>
      </c>
      <c r="F211" s="5">
        <v>5.6010900000000002E-2</v>
      </c>
      <c r="G211" s="5">
        <v>6.0201699999999997E-2</v>
      </c>
      <c r="H211" s="5">
        <v>7.2500200000000001E-2</v>
      </c>
      <c r="I211" s="5">
        <v>8.7588200000000005E-2</v>
      </c>
      <c r="J211" s="5">
        <v>0.10251059999999999</v>
      </c>
      <c r="K211" s="5">
        <v>0.11376989999999999</v>
      </c>
      <c r="L211" s="5">
        <v>0.1161509</v>
      </c>
      <c r="M211" s="5">
        <v>0.111303</v>
      </c>
      <c r="N211" s="5">
        <v>0.1142667</v>
      </c>
      <c r="O211" s="5">
        <v>0.113201</v>
      </c>
      <c r="P211" s="5">
        <v>0.1124097</v>
      </c>
      <c r="Q211" s="5">
        <v>0.1123717</v>
      </c>
      <c r="R211" s="5">
        <v>0.11669649999999999</v>
      </c>
      <c r="S211" s="5">
        <v>0.11949949999999999</v>
      </c>
      <c r="T211" s="5">
        <v>0.1205391</v>
      </c>
      <c r="U211" s="5">
        <v>0.12349540000000001</v>
      </c>
      <c r="V211" s="5">
        <v>0.12938050000000001</v>
      </c>
      <c r="W211" s="5">
        <v>0.1380709</v>
      </c>
      <c r="X211" s="5">
        <v>0.14235539999999999</v>
      </c>
      <c r="Y211" s="5">
        <v>0.1179294</v>
      </c>
      <c r="Z211" s="6">
        <v>9.1152200000000003E-2</v>
      </c>
      <c r="AA211" s="22"/>
    </row>
    <row r="212" spans="1:27" ht="6.5" x14ac:dyDescent="0.2">
      <c r="A212" s="20" t="str">
        <f t="shared" si="3"/>
        <v>czwartek</v>
      </c>
      <c r="B212" s="40">
        <v>42215</v>
      </c>
      <c r="C212" s="28">
        <v>7.1240700000000004E-2</v>
      </c>
      <c r="D212" s="5">
        <v>6.04045E-2</v>
      </c>
      <c r="E212" s="5">
        <v>5.6404900000000001E-2</v>
      </c>
      <c r="F212" s="5">
        <v>5.6025699999999998E-2</v>
      </c>
      <c r="G212" s="5">
        <v>5.9846499999999997E-2</v>
      </c>
      <c r="H212" s="5">
        <v>7.22E-2</v>
      </c>
      <c r="I212" s="5">
        <v>8.8693599999999997E-2</v>
      </c>
      <c r="J212" s="5">
        <v>0.1019043</v>
      </c>
      <c r="K212" s="5">
        <v>0.1116167</v>
      </c>
      <c r="L212" s="5">
        <v>0.1174417</v>
      </c>
      <c r="M212" s="5">
        <v>0.1131646</v>
      </c>
      <c r="N212" s="5">
        <v>0.1137262</v>
      </c>
      <c r="O212" s="5">
        <v>0.1134196</v>
      </c>
      <c r="P212" s="5">
        <v>0.1133719</v>
      </c>
      <c r="Q212" s="5">
        <v>0.1120081</v>
      </c>
      <c r="R212" s="5">
        <v>0.1135853</v>
      </c>
      <c r="S212" s="5">
        <v>0.11648890000000001</v>
      </c>
      <c r="T212" s="5">
        <v>0.1213205</v>
      </c>
      <c r="U212" s="5">
        <v>0.1219761</v>
      </c>
      <c r="V212" s="5">
        <v>0.12698429999999999</v>
      </c>
      <c r="W212" s="5">
        <v>0.13900870000000001</v>
      </c>
      <c r="X212" s="5">
        <v>0.14070270000000001</v>
      </c>
      <c r="Y212" s="5">
        <v>0.11940340000000001</v>
      </c>
      <c r="Z212" s="6">
        <v>9.2297900000000002E-2</v>
      </c>
      <c r="AA212" s="22"/>
    </row>
    <row r="213" spans="1:27" ht="7" thickBot="1" x14ac:dyDescent="0.25">
      <c r="A213" s="23" t="str">
        <f t="shared" si="3"/>
        <v>piątek</v>
      </c>
      <c r="B213" s="24">
        <v>42216</v>
      </c>
      <c r="C213" s="29">
        <v>7.1664699999999998E-2</v>
      </c>
      <c r="D213" s="8">
        <v>6.1974300000000003E-2</v>
      </c>
      <c r="E213" s="8">
        <v>5.7286499999999997E-2</v>
      </c>
      <c r="F213" s="8">
        <v>5.6794699999999997E-2</v>
      </c>
      <c r="G213" s="8">
        <v>6.0158299999999998E-2</v>
      </c>
      <c r="H213" s="8">
        <v>7.0313299999999995E-2</v>
      </c>
      <c r="I213" s="8">
        <v>8.6227700000000004E-2</v>
      </c>
      <c r="J213" s="8">
        <v>9.96369E-2</v>
      </c>
      <c r="K213" s="8">
        <v>0.1075875</v>
      </c>
      <c r="L213" s="8">
        <v>0.1129574</v>
      </c>
      <c r="M213" s="8">
        <v>0.1129481</v>
      </c>
      <c r="N213" s="8">
        <v>0.1124218</v>
      </c>
      <c r="O213" s="8">
        <v>0.11438230000000001</v>
      </c>
      <c r="P213" s="8">
        <v>0.1140111</v>
      </c>
      <c r="Q213" s="8">
        <v>0.1132823</v>
      </c>
      <c r="R213" s="8">
        <v>0.1162982</v>
      </c>
      <c r="S213" s="8">
        <v>0.12101430000000001</v>
      </c>
      <c r="T213" s="8">
        <v>0.1227265</v>
      </c>
      <c r="U213" s="8">
        <v>0.12260459999999999</v>
      </c>
      <c r="V213" s="8">
        <v>0.12929180000000001</v>
      </c>
      <c r="W213" s="8">
        <v>0.13655610000000001</v>
      </c>
      <c r="X213" s="8">
        <v>0.1407649</v>
      </c>
      <c r="Y213" s="8">
        <v>0.1189897</v>
      </c>
      <c r="Z213" s="9">
        <v>9.5297699999999999E-2</v>
      </c>
      <c r="AA213" s="25"/>
    </row>
    <row r="214" spans="1:27" ht="6.5" x14ac:dyDescent="0.2">
      <c r="A214" s="34" t="str">
        <f t="shared" si="3"/>
        <v>sobota</v>
      </c>
      <c r="B214" s="40">
        <v>42217</v>
      </c>
      <c r="C214" s="26">
        <v>7.5733999999999996E-2</v>
      </c>
      <c r="D214" s="10">
        <v>6.4835299999999998E-2</v>
      </c>
      <c r="E214" s="10">
        <v>5.9218100000000003E-2</v>
      </c>
      <c r="F214" s="10">
        <v>5.8287800000000001E-2</v>
      </c>
      <c r="G214" s="10">
        <v>6.0635399999999999E-2</v>
      </c>
      <c r="H214" s="10">
        <v>6.7495799999999995E-2</v>
      </c>
      <c r="I214" s="10">
        <v>8.1374100000000005E-2</v>
      </c>
      <c r="J214" s="10">
        <v>9.71833E-2</v>
      </c>
      <c r="K214" s="10">
        <v>0.11413420000000001</v>
      </c>
      <c r="L214" s="10">
        <v>0.12502160000000001</v>
      </c>
      <c r="M214" s="10">
        <v>0.1312188</v>
      </c>
      <c r="N214" s="10">
        <v>0.13238549999999999</v>
      </c>
      <c r="O214" s="10">
        <v>0.13148080000000001</v>
      </c>
      <c r="P214" s="10">
        <v>0.13081509999999999</v>
      </c>
      <c r="Q214" s="10">
        <v>0.12928249999999999</v>
      </c>
      <c r="R214" s="10">
        <v>0.1305211</v>
      </c>
      <c r="S214" s="10">
        <v>0.13020490000000001</v>
      </c>
      <c r="T214" s="10">
        <v>0.1270067</v>
      </c>
      <c r="U214" s="10">
        <v>0.125666</v>
      </c>
      <c r="V214" s="10">
        <v>0.13122159999999999</v>
      </c>
      <c r="W214" s="10">
        <v>0.13771820000000001</v>
      </c>
      <c r="X214" s="10">
        <v>0.14117689999999999</v>
      </c>
      <c r="Y214" s="10">
        <v>0.1226419</v>
      </c>
      <c r="Z214" s="11">
        <v>9.9275000000000002E-2</v>
      </c>
      <c r="AA214" s="27"/>
    </row>
    <row r="215" spans="1:27" ht="6.5" x14ac:dyDescent="0.2">
      <c r="A215" s="20" t="str">
        <f t="shared" si="3"/>
        <v>niedziela</v>
      </c>
      <c r="B215" s="21">
        <v>42218</v>
      </c>
      <c r="C215" s="28">
        <v>7.9487100000000005E-2</v>
      </c>
      <c r="D215" s="5">
        <v>6.7861000000000005E-2</v>
      </c>
      <c r="E215" s="5">
        <v>6.1488300000000003E-2</v>
      </c>
      <c r="F215" s="5">
        <v>5.9839299999999998E-2</v>
      </c>
      <c r="G215" s="5">
        <v>6.07416E-2</v>
      </c>
      <c r="H215" s="5">
        <v>6.6245499999999999E-2</v>
      </c>
      <c r="I215" s="5">
        <v>7.8390399999999999E-2</v>
      </c>
      <c r="J215" s="5">
        <v>9.3628699999999995E-2</v>
      </c>
      <c r="K215" s="5">
        <v>0.10973140000000001</v>
      </c>
      <c r="L215" s="5">
        <v>0.1228665</v>
      </c>
      <c r="M215" s="5">
        <v>0.1304845</v>
      </c>
      <c r="N215" s="5">
        <v>0.1314514</v>
      </c>
      <c r="O215" s="5">
        <v>0.1275541</v>
      </c>
      <c r="P215" s="5">
        <v>0.1235335</v>
      </c>
      <c r="Q215" s="5">
        <v>0.11623120000000001</v>
      </c>
      <c r="R215" s="5">
        <v>0.111392</v>
      </c>
      <c r="S215" s="5">
        <v>0.11283899999999999</v>
      </c>
      <c r="T215" s="5">
        <v>0.1114441</v>
      </c>
      <c r="U215" s="5">
        <v>0.1135231</v>
      </c>
      <c r="V215" s="5">
        <v>0.1210396</v>
      </c>
      <c r="W215" s="5">
        <v>0.13385369999999999</v>
      </c>
      <c r="X215" s="5">
        <v>0.13266330000000001</v>
      </c>
      <c r="Y215" s="5">
        <v>0.11395909999999999</v>
      </c>
      <c r="Z215" s="6">
        <v>8.8586700000000004E-2</v>
      </c>
      <c r="AA215" s="22"/>
    </row>
    <row r="216" spans="1:27" ht="6.5" x14ac:dyDescent="0.2">
      <c r="A216" s="20" t="str">
        <f t="shared" si="3"/>
        <v>poniedziałek</v>
      </c>
      <c r="B216" s="40">
        <v>42219</v>
      </c>
      <c r="C216" s="28">
        <v>7.2896100000000005E-2</v>
      </c>
      <c r="D216" s="5">
        <v>6.2600100000000006E-2</v>
      </c>
      <c r="E216" s="5">
        <v>5.8838300000000003E-2</v>
      </c>
      <c r="F216" s="5">
        <v>5.79017E-2</v>
      </c>
      <c r="G216" s="5">
        <v>6.2901299999999993E-2</v>
      </c>
      <c r="H216" s="5">
        <v>7.3280799999999993E-2</v>
      </c>
      <c r="I216" s="5">
        <v>8.8663900000000004E-2</v>
      </c>
      <c r="J216" s="5">
        <v>0.1045239</v>
      </c>
      <c r="K216" s="5">
        <v>0.1166401</v>
      </c>
      <c r="L216" s="5">
        <v>0.12171940000000001</v>
      </c>
      <c r="M216" s="5">
        <v>0.1202366</v>
      </c>
      <c r="N216" s="5">
        <v>0.1213119</v>
      </c>
      <c r="O216" s="5">
        <v>0.1211078</v>
      </c>
      <c r="P216" s="5">
        <v>0.1180069</v>
      </c>
      <c r="Q216" s="5">
        <v>0.11727070000000001</v>
      </c>
      <c r="R216" s="5">
        <v>0.1186741</v>
      </c>
      <c r="S216" s="5">
        <v>0.1203364</v>
      </c>
      <c r="T216" s="5">
        <v>0.12589810000000001</v>
      </c>
      <c r="U216" s="5">
        <v>0.1259178</v>
      </c>
      <c r="V216" s="5">
        <v>0.13196830000000001</v>
      </c>
      <c r="W216" s="5">
        <v>0.14247950000000001</v>
      </c>
      <c r="X216" s="5">
        <v>0.14444109999999999</v>
      </c>
      <c r="Y216" s="5">
        <v>0.12141299999999999</v>
      </c>
      <c r="Z216" s="6">
        <v>9.3136700000000003E-2</v>
      </c>
      <c r="AA216" s="22"/>
    </row>
    <row r="217" spans="1:27" ht="6.5" x14ac:dyDescent="0.2">
      <c r="A217" s="20" t="str">
        <f t="shared" si="3"/>
        <v>wtorek</v>
      </c>
      <c r="B217" s="21">
        <v>42220</v>
      </c>
      <c r="C217" s="28">
        <v>7.2818999999999995E-2</v>
      </c>
      <c r="D217" s="5">
        <v>6.2648499999999996E-2</v>
      </c>
      <c r="E217" s="5">
        <v>5.88756E-2</v>
      </c>
      <c r="F217" s="5">
        <v>5.7785499999999997E-2</v>
      </c>
      <c r="G217" s="5">
        <v>6.1947000000000002E-2</v>
      </c>
      <c r="H217" s="5">
        <v>7.33621E-2</v>
      </c>
      <c r="I217" s="5">
        <v>8.8731500000000005E-2</v>
      </c>
      <c r="J217" s="5">
        <v>0.1034519</v>
      </c>
      <c r="K217" s="5">
        <v>0.1116051</v>
      </c>
      <c r="L217" s="5">
        <v>0.1150687</v>
      </c>
      <c r="M217" s="5">
        <v>0.1146488</v>
      </c>
      <c r="N217" s="5">
        <v>0.11791600000000001</v>
      </c>
      <c r="O217" s="5">
        <v>0.1149143</v>
      </c>
      <c r="P217" s="5">
        <v>0.1145486</v>
      </c>
      <c r="Q217" s="5">
        <v>0.1156972</v>
      </c>
      <c r="R217" s="5">
        <v>0.1173681</v>
      </c>
      <c r="S217" s="5">
        <v>0.1183522</v>
      </c>
      <c r="T217" s="5">
        <v>0.12320970000000001</v>
      </c>
      <c r="U217" s="5">
        <v>0.1246198</v>
      </c>
      <c r="V217" s="5">
        <v>0.13307469999999999</v>
      </c>
      <c r="W217" s="5">
        <v>0.1421278</v>
      </c>
      <c r="X217" s="5">
        <v>0.14341780000000001</v>
      </c>
      <c r="Y217" s="5">
        <v>0.1218159</v>
      </c>
      <c r="Z217" s="6">
        <v>9.3682399999999999E-2</v>
      </c>
      <c r="AA217" s="22"/>
    </row>
    <row r="218" spans="1:27" ht="6.5" x14ac:dyDescent="0.2">
      <c r="A218" s="20" t="str">
        <f t="shared" si="3"/>
        <v>środa</v>
      </c>
      <c r="B218" s="40">
        <v>42221</v>
      </c>
      <c r="C218" s="28">
        <v>7.4588199999999993E-2</v>
      </c>
      <c r="D218" s="5">
        <v>6.4552300000000007E-2</v>
      </c>
      <c r="E218" s="5">
        <v>5.9282099999999997E-2</v>
      </c>
      <c r="F218" s="5">
        <v>5.9126400000000003E-2</v>
      </c>
      <c r="G218" s="5">
        <v>6.3379900000000003E-2</v>
      </c>
      <c r="H218" s="5">
        <v>7.3524699999999998E-2</v>
      </c>
      <c r="I218" s="5">
        <v>8.8979299999999997E-2</v>
      </c>
      <c r="J218" s="5">
        <v>0.1060449</v>
      </c>
      <c r="K218" s="5">
        <v>0.11488669999999999</v>
      </c>
      <c r="L218" s="5">
        <v>0.1159903</v>
      </c>
      <c r="M218" s="5">
        <v>0.1168396</v>
      </c>
      <c r="N218" s="5">
        <v>0.1153218</v>
      </c>
      <c r="O218" s="5">
        <v>0.1154683</v>
      </c>
      <c r="P218" s="5">
        <v>0.11398809999999999</v>
      </c>
      <c r="Q218" s="5">
        <v>0.11456470000000001</v>
      </c>
      <c r="R218" s="5">
        <v>0.11888070000000001</v>
      </c>
      <c r="S218" s="5">
        <v>0.11982420000000001</v>
      </c>
      <c r="T218" s="5">
        <v>0.1213003</v>
      </c>
      <c r="U218" s="5">
        <v>0.1243903</v>
      </c>
      <c r="V218" s="5">
        <v>0.131104</v>
      </c>
      <c r="W218" s="5">
        <v>0.14218239999999999</v>
      </c>
      <c r="X218" s="5">
        <v>0.14416960000000001</v>
      </c>
      <c r="Y218" s="5">
        <v>0.12210840000000001</v>
      </c>
      <c r="Z218" s="6">
        <v>9.4462900000000002E-2</v>
      </c>
      <c r="AA218" s="22"/>
    </row>
    <row r="219" spans="1:27" ht="6.5" x14ac:dyDescent="0.2">
      <c r="A219" s="20" t="str">
        <f t="shared" si="3"/>
        <v>czwartek</v>
      </c>
      <c r="B219" s="21">
        <v>42222</v>
      </c>
      <c r="C219" s="28">
        <v>7.5132400000000002E-2</v>
      </c>
      <c r="D219" s="5">
        <v>6.5155500000000005E-2</v>
      </c>
      <c r="E219" s="5">
        <v>5.9700700000000002E-2</v>
      </c>
      <c r="F219" s="5">
        <v>5.9416700000000003E-2</v>
      </c>
      <c r="G219" s="5">
        <v>6.3940200000000003E-2</v>
      </c>
      <c r="H219" s="5">
        <v>7.2909399999999999E-2</v>
      </c>
      <c r="I219" s="5">
        <v>8.9247999999999994E-2</v>
      </c>
      <c r="J219" s="5">
        <v>0.10540090000000001</v>
      </c>
      <c r="K219" s="5">
        <v>0.1127915</v>
      </c>
      <c r="L219" s="5">
        <v>0.1174407</v>
      </c>
      <c r="M219" s="5">
        <v>0.1204856</v>
      </c>
      <c r="N219" s="5">
        <v>0.1185196</v>
      </c>
      <c r="O219" s="5">
        <v>0.11754530000000001</v>
      </c>
      <c r="P219" s="5">
        <v>0.1161095</v>
      </c>
      <c r="Q219" s="5">
        <v>0.1136576</v>
      </c>
      <c r="R219" s="5">
        <v>0.1146672</v>
      </c>
      <c r="S219" s="5">
        <v>0.116838</v>
      </c>
      <c r="T219" s="5">
        <v>0.1200894</v>
      </c>
      <c r="U219" s="5">
        <v>0.12519169999999999</v>
      </c>
      <c r="V219" s="5">
        <v>0.13258329999999999</v>
      </c>
      <c r="W219" s="5">
        <v>0.14458480000000001</v>
      </c>
      <c r="X219" s="5">
        <v>0.14357230000000001</v>
      </c>
      <c r="Y219" s="5">
        <v>0.1212357</v>
      </c>
      <c r="Z219" s="6">
        <v>9.3656699999999996E-2</v>
      </c>
      <c r="AA219" s="22"/>
    </row>
    <row r="220" spans="1:27" ht="6.5" x14ac:dyDescent="0.2">
      <c r="A220" s="20" t="str">
        <f t="shared" si="3"/>
        <v>piątek</v>
      </c>
      <c r="B220" s="40">
        <v>42223</v>
      </c>
      <c r="C220" s="28">
        <v>7.6618199999999997E-2</v>
      </c>
      <c r="D220" s="5">
        <v>6.5684400000000004E-2</v>
      </c>
      <c r="E220" s="5">
        <v>6.1375399999999997E-2</v>
      </c>
      <c r="F220" s="5">
        <v>6.0757600000000002E-2</v>
      </c>
      <c r="G220" s="5">
        <v>6.4034999999999995E-2</v>
      </c>
      <c r="H220" s="5">
        <v>7.4698500000000001E-2</v>
      </c>
      <c r="I220" s="5">
        <v>8.81913E-2</v>
      </c>
      <c r="J220" s="5">
        <v>0.10245269999999999</v>
      </c>
      <c r="K220" s="5">
        <v>0.11190079999999999</v>
      </c>
      <c r="L220" s="5">
        <v>0.1158444</v>
      </c>
      <c r="M220" s="5">
        <v>0.1163703</v>
      </c>
      <c r="N220" s="5">
        <v>0.1155856</v>
      </c>
      <c r="O220" s="5">
        <v>0.1150743</v>
      </c>
      <c r="P220" s="5">
        <v>0.1160355</v>
      </c>
      <c r="Q220" s="5">
        <v>0.11399670000000001</v>
      </c>
      <c r="R220" s="5">
        <v>0.1171489</v>
      </c>
      <c r="S220" s="5">
        <v>0.1190847</v>
      </c>
      <c r="T220" s="5">
        <v>0.12148050000000001</v>
      </c>
      <c r="U220" s="5">
        <v>0.1262028</v>
      </c>
      <c r="V220" s="5">
        <v>0.13214119999999999</v>
      </c>
      <c r="W220" s="5">
        <v>0.13941239999999999</v>
      </c>
      <c r="X220" s="5">
        <v>0.1360565</v>
      </c>
      <c r="Y220" s="5">
        <v>0.11561879999999999</v>
      </c>
      <c r="Z220" s="6">
        <v>9.3018100000000006E-2</v>
      </c>
      <c r="AA220" s="22"/>
    </row>
    <row r="221" spans="1:27" ht="6.5" x14ac:dyDescent="0.2">
      <c r="A221" s="20" t="str">
        <f t="shared" si="3"/>
        <v>sobota</v>
      </c>
      <c r="B221" s="21">
        <v>42224</v>
      </c>
      <c r="C221" s="28">
        <v>7.5237299999999993E-2</v>
      </c>
      <c r="D221" s="5">
        <v>6.5637000000000001E-2</v>
      </c>
      <c r="E221" s="5">
        <v>6.0234900000000001E-2</v>
      </c>
      <c r="F221" s="5">
        <v>5.9171899999999999E-2</v>
      </c>
      <c r="G221" s="5">
        <v>6.0654300000000001E-2</v>
      </c>
      <c r="H221" s="5">
        <v>6.6994100000000001E-2</v>
      </c>
      <c r="I221" s="5">
        <v>7.9600599999999994E-2</v>
      </c>
      <c r="J221" s="5">
        <v>9.3555799999999995E-2</v>
      </c>
      <c r="K221" s="5">
        <v>0.10930869999999999</v>
      </c>
      <c r="L221" s="5">
        <v>0.1176695</v>
      </c>
      <c r="M221" s="5">
        <v>0.12521669999999999</v>
      </c>
      <c r="N221" s="5">
        <v>0.1275329</v>
      </c>
      <c r="O221" s="5">
        <v>0.1299968</v>
      </c>
      <c r="P221" s="5">
        <v>0.12916130000000001</v>
      </c>
      <c r="Q221" s="5">
        <v>0.12812170000000001</v>
      </c>
      <c r="R221" s="5">
        <v>0.12886629999999999</v>
      </c>
      <c r="S221" s="5">
        <v>0.1291562</v>
      </c>
      <c r="T221" s="5">
        <v>0.1252269</v>
      </c>
      <c r="U221" s="5">
        <v>0.1242867</v>
      </c>
      <c r="V221" s="5">
        <v>0.12975010000000001</v>
      </c>
      <c r="W221" s="5">
        <v>0.13751940000000001</v>
      </c>
      <c r="X221" s="5">
        <v>0.13676389999999999</v>
      </c>
      <c r="Y221" s="5">
        <v>0.118495</v>
      </c>
      <c r="Z221" s="6">
        <v>9.4540100000000002E-2</v>
      </c>
      <c r="AA221" s="22"/>
    </row>
    <row r="222" spans="1:27" ht="6.5" x14ac:dyDescent="0.2">
      <c r="A222" s="20" t="str">
        <f t="shared" si="3"/>
        <v>niedziela</v>
      </c>
      <c r="B222" s="40">
        <v>42225</v>
      </c>
      <c r="C222" s="28">
        <v>7.6510099999999998E-2</v>
      </c>
      <c r="D222" s="5">
        <v>6.6457100000000005E-2</v>
      </c>
      <c r="E222" s="5">
        <v>6.1026700000000003E-2</v>
      </c>
      <c r="F222" s="5">
        <v>5.8636500000000001E-2</v>
      </c>
      <c r="G222" s="5">
        <v>5.8957000000000002E-2</v>
      </c>
      <c r="H222" s="5">
        <v>6.4998299999999995E-2</v>
      </c>
      <c r="I222" s="5">
        <v>7.68567E-2</v>
      </c>
      <c r="J222" s="5">
        <v>8.8979100000000005E-2</v>
      </c>
      <c r="K222" s="5">
        <v>0.10842309999999999</v>
      </c>
      <c r="L222" s="5">
        <v>0.12006269999999999</v>
      </c>
      <c r="M222" s="5">
        <v>0.12940660000000001</v>
      </c>
      <c r="N222" s="5">
        <v>0.1298657</v>
      </c>
      <c r="O222" s="5">
        <v>0.12621180000000001</v>
      </c>
      <c r="P222" s="5">
        <v>0.1204841</v>
      </c>
      <c r="Q222" s="5">
        <v>0.11235150000000001</v>
      </c>
      <c r="R222" s="5">
        <v>0.106682</v>
      </c>
      <c r="S222" s="5">
        <v>0.1064903</v>
      </c>
      <c r="T222" s="5">
        <v>0.10630100000000001</v>
      </c>
      <c r="U222" s="5">
        <v>0.1090671</v>
      </c>
      <c r="V222" s="5">
        <v>0.1200398</v>
      </c>
      <c r="W222" s="5">
        <v>0.13269829999999999</v>
      </c>
      <c r="X222" s="5">
        <v>0.12933069999999999</v>
      </c>
      <c r="Y222" s="5">
        <v>0.109168</v>
      </c>
      <c r="Z222" s="6">
        <v>8.4919700000000001E-2</v>
      </c>
      <c r="AA222" s="22"/>
    </row>
    <row r="223" spans="1:27" ht="6.5" x14ac:dyDescent="0.2">
      <c r="A223" s="20" t="str">
        <f t="shared" si="3"/>
        <v>poniedziałek</v>
      </c>
      <c r="B223" s="21">
        <v>42226</v>
      </c>
      <c r="C223" s="28">
        <v>7.2790099999999996E-2</v>
      </c>
      <c r="D223" s="5">
        <v>6.3003799999999999E-2</v>
      </c>
      <c r="E223" s="5">
        <v>5.8989600000000003E-2</v>
      </c>
      <c r="F223" s="5">
        <v>5.8190499999999999E-2</v>
      </c>
      <c r="G223" s="5">
        <v>6.2863500000000003E-2</v>
      </c>
      <c r="H223" s="5">
        <v>7.3017299999999993E-2</v>
      </c>
      <c r="I223" s="5">
        <v>8.8473300000000005E-2</v>
      </c>
      <c r="J223" s="5">
        <v>0.1049213</v>
      </c>
      <c r="K223" s="5">
        <v>0.11544749999999999</v>
      </c>
      <c r="L223" s="5">
        <v>0.1202891</v>
      </c>
      <c r="M223" s="5">
        <v>0.1194677</v>
      </c>
      <c r="N223" s="5">
        <v>0.1200788</v>
      </c>
      <c r="O223" s="5">
        <v>0.1198514</v>
      </c>
      <c r="P223" s="5">
        <v>0.1181335</v>
      </c>
      <c r="Q223" s="5">
        <v>0.11670999999999999</v>
      </c>
      <c r="R223" s="5">
        <v>0.11831170000000001</v>
      </c>
      <c r="S223" s="5">
        <v>0.1210985</v>
      </c>
      <c r="T223" s="5">
        <v>0.12556880000000001</v>
      </c>
      <c r="U223" s="5">
        <v>0.1276061</v>
      </c>
      <c r="V223" s="5">
        <v>0.1328464</v>
      </c>
      <c r="W223" s="5">
        <v>0.14213020000000001</v>
      </c>
      <c r="X223" s="5">
        <v>0.14301259999999999</v>
      </c>
      <c r="Y223" s="5">
        <v>0.1191099</v>
      </c>
      <c r="Z223" s="6">
        <v>9.2964699999999997E-2</v>
      </c>
      <c r="AA223" s="22"/>
    </row>
    <row r="224" spans="1:27" ht="6.5" x14ac:dyDescent="0.2">
      <c r="A224" s="20" t="str">
        <f t="shared" si="3"/>
        <v>wtorek</v>
      </c>
      <c r="B224" s="40">
        <v>42227</v>
      </c>
      <c r="C224" s="28">
        <v>7.3407399999999998E-2</v>
      </c>
      <c r="D224" s="5">
        <v>6.3486899999999999E-2</v>
      </c>
      <c r="E224" s="5">
        <v>5.9017399999999998E-2</v>
      </c>
      <c r="F224" s="5">
        <v>5.7929000000000001E-2</v>
      </c>
      <c r="G224" s="5">
        <v>6.20876E-2</v>
      </c>
      <c r="H224" s="5">
        <v>7.37313E-2</v>
      </c>
      <c r="I224" s="5">
        <v>8.81879E-2</v>
      </c>
      <c r="J224" s="5">
        <v>0.103905</v>
      </c>
      <c r="K224" s="5">
        <v>0.1128937</v>
      </c>
      <c r="L224" s="5">
        <v>0.1155627</v>
      </c>
      <c r="M224" s="5">
        <v>0.11391610000000001</v>
      </c>
      <c r="N224" s="5">
        <v>0.1164129</v>
      </c>
      <c r="O224" s="5">
        <v>0.114592</v>
      </c>
      <c r="P224" s="5">
        <v>0.1151152</v>
      </c>
      <c r="Q224" s="5">
        <v>0.1145726</v>
      </c>
      <c r="R224" s="5">
        <v>0.11668009999999999</v>
      </c>
      <c r="S224" s="5">
        <v>0.11859889999999999</v>
      </c>
      <c r="T224" s="5">
        <v>0.12302970000000001</v>
      </c>
      <c r="U224" s="5">
        <v>0.1252858</v>
      </c>
      <c r="V224" s="5">
        <v>0.13304079999999999</v>
      </c>
      <c r="W224" s="5">
        <v>0.14201179999999999</v>
      </c>
      <c r="X224" s="5">
        <v>0.1425553</v>
      </c>
      <c r="Y224" s="5">
        <v>0.1195614</v>
      </c>
      <c r="Z224" s="6">
        <v>9.37196E-2</v>
      </c>
      <c r="AA224" s="22"/>
    </row>
    <row r="225" spans="1:27" ht="6.5" x14ac:dyDescent="0.2">
      <c r="A225" s="20" t="str">
        <f t="shared" si="3"/>
        <v>środa</v>
      </c>
      <c r="B225" s="21">
        <v>42228</v>
      </c>
      <c r="C225" s="28">
        <v>7.4499499999999996E-2</v>
      </c>
      <c r="D225" s="5">
        <v>6.5068100000000004E-2</v>
      </c>
      <c r="E225" s="5">
        <v>5.9195200000000003E-2</v>
      </c>
      <c r="F225" s="5">
        <v>5.9014700000000003E-2</v>
      </c>
      <c r="G225" s="5">
        <v>6.3347799999999996E-2</v>
      </c>
      <c r="H225" s="5">
        <v>7.3695200000000002E-2</v>
      </c>
      <c r="I225" s="5">
        <v>8.8573700000000005E-2</v>
      </c>
      <c r="J225" s="5">
        <v>0.1060432</v>
      </c>
      <c r="K225" s="5">
        <v>0.11425879999999999</v>
      </c>
      <c r="L225" s="5">
        <v>0.1156187</v>
      </c>
      <c r="M225" s="5">
        <v>0.11728619999999999</v>
      </c>
      <c r="N225" s="5">
        <v>0.1147276</v>
      </c>
      <c r="O225" s="5">
        <v>0.1166177</v>
      </c>
      <c r="P225" s="5">
        <v>0.11460049999999999</v>
      </c>
      <c r="Q225" s="5">
        <v>0.1133511</v>
      </c>
      <c r="R225" s="5">
        <v>0.1163883</v>
      </c>
      <c r="S225" s="5">
        <v>0.1178483</v>
      </c>
      <c r="T225" s="5">
        <v>0.12144439999999999</v>
      </c>
      <c r="U225" s="5">
        <v>0.12450990000000001</v>
      </c>
      <c r="V225" s="5">
        <v>0.13263539999999999</v>
      </c>
      <c r="W225" s="5">
        <v>0.14335129999999999</v>
      </c>
      <c r="X225" s="5">
        <v>0.14231849999999999</v>
      </c>
      <c r="Y225" s="5">
        <v>0.11952749999999999</v>
      </c>
      <c r="Z225" s="6">
        <v>9.3182399999999999E-2</v>
      </c>
      <c r="AA225" s="22"/>
    </row>
    <row r="226" spans="1:27" ht="6.5" x14ac:dyDescent="0.2">
      <c r="A226" s="20" t="str">
        <f t="shared" si="3"/>
        <v>czwartek</v>
      </c>
      <c r="B226" s="40">
        <v>42229</v>
      </c>
      <c r="C226" s="28">
        <v>7.4728100000000006E-2</v>
      </c>
      <c r="D226" s="5">
        <v>6.4923900000000007E-2</v>
      </c>
      <c r="E226" s="5">
        <v>5.9579199999999999E-2</v>
      </c>
      <c r="F226" s="5">
        <v>5.9464900000000001E-2</v>
      </c>
      <c r="G226" s="5">
        <v>6.4209100000000005E-2</v>
      </c>
      <c r="H226" s="5">
        <v>7.3767600000000003E-2</v>
      </c>
      <c r="I226" s="5">
        <v>8.8413400000000003E-2</v>
      </c>
      <c r="J226" s="5">
        <v>0.1045513</v>
      </c>
      <c r="K226" s="5">
        <v>0.1126933</v>
      </c>
      <c r="L226" s="5">
        <v>0.11711009999999999</v>
      </c>
      <c r="M226" s="5">
        <v>0.1211599</v>
      </c>
      <c r="N226" s="5">
        <v>0.11885419999999999</v>
      </c>
      <c r="O226" s="5">
        <v>0.1183133</v>
      </c>
      <c r="P226" s="5">
        <v>0.1172922</v>
      </c>
      <c r="Q226" s="5">
        <v>0.1135611</v>
      </c>
      <c r="R226" s="5">
        <v>0.1154012</v>
      </c>
      <c r="S226" s="5">
        <v>0.11824469999999999</v>
      </c>
      <c r="T226" s="5">
        <v>0.1222535</v>
      </c>
      <c r="U226" s="5">
        <v>0.1257412</v>
      </c>
      <c r="V226" s="5">
        <v>0.13303909999999999</v>
      </c>
      <c r="W226" s="5">
        <v>0.14456160000000001</v>
      </c>
      <c r="X226" s="5">
        <v>0.14301759999999999</v>
      </c>
      <c r="Y226" s="5">
        <v>0.1204712</v>
      </c>
      <c r="Z226" s="6">
        <v>9.1764100000000001E-2</v>
      </c>
      <c r="AA226" s="22"/>
    </row>
    <row r="227" spans="1:27" ht="6.5" x14ac:dyDescent="0.2">
      <c r="A227" s="20" t="str">
        <f t="shared" si="3"/>
        <v>piątek</v>
      </c>
      <c r="B227" s="21">
        <v>42230</v>
      </c>
      <c r="C227" s="28">
        <v>8.0486600000000005E-2</v>
      </c>
      <c r="D227" s="5">
        <v>6.5388000000000002E-2</v>
      </c>
      <c r="E227" s="5">
        <v>6.1212299999999997E-2</v>
      </c>
      <c r="F227" s="5">
        <v>5.9915599999999999E-2</v>
      </c>
      <c r="G227" s="5">
        <v>6.4622100000000002E-2</v>
      </c>
      <c r="H227" s="5">
        <v>7.4321100000000001E-2</v>
      </c>
      <c r="I227" s="5">
        <v>8.7852299999999994E-2</v>
      </c>
      <c r="J227" s="5">
        <v>0.1035208</v>
      </c>
      <c r="K227" s="5">
        <v>0.11268839999999999</v>
      </c>
      <c r="L227" s="5">
        <v>0.1160433</v>
      </c>
      <c r="M227" s="5">
        <v>0.1163237</v>
      </c>
      <c r="N227" s="5">
        <v>0.117662</v>
      </c>
      <c r="O227" s="5">
        <v>0.116605</v>
      </c>
      <c r="P227" s="5">
        <v>0.1150077</v>
      </c>
      <c r="Q227" s="5">
        <v>0.11454839999999999</v>
      </c>
      <c r="R227" s="5">
        <v>0.1166161</v>
      </c>
      <c r="S227" s="5">
        <v>0.1198637</v>
      </c>
      <c r="T227" s="5">
        <v>0.1233817</v>
      </c>
      <c r="U227" s="5">
        <v>0.12869820000000001</v>
      </c>
      <c r="V227" s="5">
        <v>0.13441910000000001</v>
      </c>
      <c r="W227" s="5">
        <v>0.143627</v>
      </c>
      <c r="X227" s="5">
        <v>0.13684399999999999</v>
      </c>
      <c r="Y227" s="5">
        <v>0.1159582</v>
      </c>
      <c r="Z227" s="6">
        <v>9.2740500000000003E-2</v>
      </c>
      <c r="AA227" s="22"/>
    </row>
    <row r="228" spans="1:27" ht="6.5" x14ac:dyDescent="0.2">
      <c r="A228" s="20" t="str">
        <f t="shared" si="3"/>
        <v>sobota</v>
      </c>
      <c r="B228" s="40">
        <v>42231</v>
      </c>
      <c r="C228" s="28">
        <v>7.2629899999999997E-2</v>
      </c>
      <c r="D228" s="5">
        <v>6.1799E-2</v>
      </c>
      <c r="E228" s="5">
        <v>5.6685399999999997E-2</v>
      </c>
      <c r="F228" s="5">
        <v>5.5574600000000002E-2</v>
      </c>
      <c r="G228" s="5">
        <v>5.7318000000000001E-2</v>
      </c>
      <c r="H228" s="5">
        <v>6.3377500000000003E-2</v>
      </c>
      <c r="I228" s="5">
        <v>7.2919800000000007E-2</v>
      </c>
      <c r="J228" s="5">
        <v>8.8056999999999996E-2</v>
      </c>
      <c r="K228" s="5">
        <v>0.1062882</v>
      </c>
      <c r="L228" s="5">
        <v>0.12014</v>
      </c>
      <c r="M228" s="5">
        <v>0.1266919</v>
      </c>
      <c r="N228" s="5">
        <v>0.12767239999999999</v>
      </c>
      <c r="O228" s="5">
        <v>0.12638750000000001</v>
      </c>
      <c r="P228" s="5">
        <v>0.1222192</v>
      </c>
      <c r="Q228" s="5">
        <v>0.11485570000000001</v>
      </c>
      <c r="R228" s="5">
        <v>0.106642</v>
      </c>
      <c r="S228" s="5">
        <v>0.1042865</v>
      </c>
      <c r="T228" s="5">
        <v>0.10636760000000001</v>
      </c>
      <c r="U228" s="5">
        <v>0.10906979999999999</v>
      </c>
      <c r="V228" s="5">
        <v>0.1193171</v>
      </c>
      <c r="W228" s="5">
        <v>0.13261020000000001</v>
      </c>
      <c r="X228" s="5">
        <v>0.12688289999999999</v>
      </c>
      <c r="Y228" s="5">
        <v>0.1056521</v>
      </c>
      <c r="Z228" s="6">
        <v>8.1633999999999998E-2</v>
      </c>
      <c r="AA228" s="22"/>
    </row>
    <row r="229" spans="1:27" ht="6.5" x14ac:dyDescent="0.2">
      <c r="A229" s="20" t="str">
        <f t="shared" si="3"/>
        <v>niedziela</v>
      </c>
      <c r="B229" s="21">
        <v>42232</v>
      </c>
      <c r="C229" s="28">
        <v>7.6585399999999998E-2</v>
      </c>
      <c r="D229" s="5">
        <v>6.5579399999999996E-2</v>
      </c>
      <c r="E229" s="5">
        <v>6.0627399999999998E-2</v>
      </c>
      <c r="F229" s="5">
        <v>5.9137200000000001E-2</v>
      </c>
      <c r="G229" s="5">
        <v>5.9712800000000003E-2</v>
      </c>
      <c r="H229" s="5">
        <v>6.3427999999999998E-2</v>
      </c>
      <c r="I229" s="5">
        <v>7.4764600000000001E-2</v>
      </c>
      <c r="J229" s="5">
        <v>8.9393299999999995E-2</v>
      </c>
      <c r="K229" s="5">
        <v>0.1080436</v>
      </c>
      <c r="L229" s="5">
        <v>0.1192732</v>
      </c>
      <c r="M229" s="5">
        <v>0.1279595</v>
      </c>
      <c r="N229" s="5">
        <v>0.12757360000000001</v>
      </c>
      <c r="O229" s="5">
        <v>0.1253177</v>
      </c>
      <c r="P229" s="5">
        <v>0.1206714</v>
      </c>
      <c r="Q229" s="5">
        <v>0.11055959999999999</v>
      </c>
      <c r="R229" s="5">
        <v>0.10674599999999999</v>
      </c>
      <c r="S229" s="5">
        <v>0.1044684</v>
      </c>
      <c r="T229" s="5">
        <v>0.1032629</v>
      </c>
      <c r="U229" s="5">
        <v>0.1063534</v>
      </c>
      <c r="V229" s="5">
        <v>0.120409</v>
      </c>
      <c r="W229" s="5">
        <v>0.13478209999999999</v>
      </c>
      <c r="X229" s="5">
        <v>0.13151119999999999</v>
      </c>
      <c r="Y229" s="5">
        <v>0.10929999999999999</v>
      </c>
      <c r="Z229" s="6">
        <v>8.6241999999999999E-2</v>
      </c>
      <c r="AA229" s="22"/>
    </row>
    <row r="230" spans="1:27" ht="6.5" x14ac:dyDescent="0.2">
      <c r="A230" s="20" t="str">
        <f t="shared" si="3"/>
        <v>poniedziałek</v>
      </c>
      <c r="B230" s="40">
        <v>42233</v>
      </c>
      <c r="C230" s="28">
        <v>6.9148100000000004E-2</v>
      </c>
      <c r="D230" s="5">
        <v>6.0527400000000002E-2</v>
      </c>
      <c r="E230" s="5">
        <v>5.6089E-2</v>
      </c>
      <c r="F230" s="5">
        <v>5.5801400000000001E-2</v>
      </c>
      <c r="G230" s="5">
        <v>6.0551399999999998E-2</v>
      </c>
      <c r="H230" s="5">
        <v>7.0345500000000005E-2</v>
      </c>
      <c r="I230" s="5">
        <v>8.63395E-2</v>
      </c>
      <c r="J230" s="5">
        <v>0.10431219999999999</v>
      </c>
      <c r="K230" s="5">
        <v>0.1112609</v>
      </c>
      <c r="L230" s="5">
        <v>0.11609269999999999</v>
      </c>
      <c r="M230" s="5">
        <v>0.1176649</v>
      </c>
      <c r="N230" s="5">
        <v>0.1171411</v>
      </c>
      <c r="O230" s="5">
        <v>0.1146963</v>
      </c>
      <c r="P230" s="5">
        <v>0.1154678</v>
      </c>
      <c r="Q230" s="5">
        <v>0.1141983</v>
      </c>
      <c r="R230" s="5">
        <v>0.1134339</v>
      </c>
      <c r="S230" s="5">
        <v>0.11630939999999999</v>
      </c>
      <c r="T230" s="5">
        <v>0.1176842</v>
      </c>
      <c r="U230" s="5">
        <v>0.1229701</v>
      </c>
      <c r="V230" s="5">
        <v>0.13516359999999999</v>
      </c>
      <c r="W230" s="5">
        <v>0.1474511</v>
      </c>
      <c r="X230" s="5">
        <v>0.13843630000000001</v>
      </c>
      <c r="Y230" s="5">
        <v>0.11062429999999999</v>
      </c>
      <c r="Z230" s="6">
        <v>8.5528699999999999E-2</v>
      </c>
      <c r="AA230" s="22"/>
    </row>
    <row r="231" spans="1:27" ht="6.5" x14ac:dyDescent="0.2">
      <c r="A231" s="20" t="str">
        <f t="shared" si="3"/>
        <v>wtorek</v>
      </c>
      <c r="B231" s="21">
        <v>42234</v>
      </c>
      <c r="C231" s="28">
        <v>6.7200899999999994E-2</v>
      </c>
      <c r="D231" s="5">
        <v>6.0378000000000001E-2</v>
      </c>
      <c r="E231" s="5">
        <v>5.6166099999999997E-2</v>
      </c>
      <c r="F231" s="5">
        <v>5.6415300000000002E-2</v>
      </c>
      <c r="G231" s="5">
        <v>6.2669000000000002E-2</v>
      </c>
      <c r="H231" s="5">
        <v>7.3495099999999994E-2</v>
      </c>
      <c r="I231" s="5">
        <v>8.7370900000000001E-2</v>
      </c>
      <c r="J231" s="5">
        <v>0.10044069999999999</v>
      </c>
      <c r="K231" s="5">
        <v>0.11030189999999999</v>
      </c>
      <c r="L231" s="5">
        <v>0.11194800000000001</v>
      </c>
      <c r="M231" s="5">
        <v>0.1129966</v>
      </c>
      <c r="N231" s="5">
        <v>0.11508350000000001</v>
      </c>
      <c r="O231" s="5">
        <v>0.11389589999999999</v>
      </c>
      <c r="P231" s="5">
        <v>0.115048</v>
      </c>
      <c r="Q231" s="5">
        <v>0.11246589999999999</v>
      </c>
      <c r="R231" s="5">
        <v>0.1162981</v>
      </c>
      <c r="S231" s="5">
        <v>0.11924700000000001</v>
      </c>
      <c r="T231" s="5">
        <v>0.1188034</v>
      </c>
      <c r="U231" s="5">
        <v>0.1254575</v>
      </c>
      <c r="V231" s="5">
        <v>0.1425437</v>
      </c>
      <c r="W231" s="5">
        <v>0.1516111</v>
      </c>
      <c r="X231" s="5">
        <v>0.13673150000000001</v>
      </c>
      <c r="Y231" s="5">
        <v>0.112043</v>
      </c>
      <c r="Z231" s="6">
        <v>8.9564299999999999E-2</v>
      </c>
      <c r="AA231" s="22"/>
    </row>
    <row r="232" spans="1:27" ht="6.5" x14ac:dyDescent="0.2">
      <c r="A232" s="20" t="str">
        <f t="shared" si="3"/>
        <v>środa</v>
      </c>
      <c r="B232" s="40">
        <v>42235</v>
      </c>
      <c r="C232" s="28">
        <v>7.1504499999999999E-2</v>
      </c>
      <c r="D232" s="5">
        <v>6.0282700000000002E-2</v>
      </c>
      <c r="E232" s="5">
        <v>5.66247E-2</v>
      </c>
      <c r="F232" s="5">
        <v>5.7393600000000003E-2</v>
      </c>
      <c r="G232" s="5">
        <v>6.2133099999999997E-2</v>
      </c>
      <c r="H232" s="5">
        <v>7.5172600000000006E-2</v>
      </c>
      <c r="I232" s="5">
        <v>8.9978000000000002E-2</v>
      </c>
      <c r="J232" s="5">
        <v>0.1058278</v>
      </c>
      <c r="K232" s="5">
        <v>0.1118904</v>
      </c>
      <c r="L232" s="5">
        <v>0.11785519999999999</v>
      </c>
      <c r="M232" s="5">
        <v>0.11557149999999999</v>
      </c>
      <c r="N232" s="5">
        <v>0.1144621</v>
      </c>
      <c r="O232" s="5">
        <v>0.11392239999999999</v>
      </c>
      <c r="P232" s="5">
        <v>0.1120969</v>
      </c>
      <c r="Q232" s="5">
        <v>0.1120289</v>
      </c>
      <c r="R232" s="5">
        <v>0.11173669999999999</v>
      </c>
      <c r="S232" s="5">
        <v>0.11224000000000001</v>
      </c>
      <c r="T232" s="5">
        <v>0.11909930000000001</v>
      </c>
      <c r="U232" s="5">
        <v>0.1234278</v>
      </c>
      <c r="V232" s="5">
        <v>0.13524269999999999</v>
      </c>
      <c r="W232" s="5">
        <v>0.14975559999999999</v>
      </c>
      <c r="X232" s="5">
        <v>0.13827400000000001</v>
      </c>
      <c r="Y232" s="5">
        <v>0.1139994</v>
      </c>
      <c r="Z232" s="6">
        <v>9.0146199999999996E-2</v>
      </c>
      <c r="AA232" s="22"/>
    </row>
    <row r="233" spans="1:27" ht="6.5" x14ac:dyDescent="0.2">
      <c r="A233" s="20" t="str">
        <f t="shared" si="3"/>
        <v>czwartek</v>
      </c>
      <c r="B233" s="21">
        <v>42236</v>
      </c>
      <c r="C233" s="28">
        <v>7.1821700000000002E-2</v>
      </c>
      <c r="D233" s="5">
        <v>6.08292E-2</v>
      </c>
      <c r="E233" s="5">
        <v>5.7524199999999998E-2</v>
      </c>
      <c r="F233" s="5">
        <v>5.6465799999999997E-2</v>
      </c>
      <c r="G233" s="5">
        <v>6.33827E-2</v>
      </c>
      <c r="H233" s="5">
        <v>7.3703400000000002E-2</v>
      </c>
      <c r="I233" s="5">
        <v>8.9183700000000005E-2</v>
      </c>
      <c r="J233" s="5">
        <v>0.10463840000000001</v>
      </c>
      <c r="K233" s="5">
        <v>0.11084339999999999</v>
      </c>
      <c r="L233" s="5">
        <v>0.1147778</v>
      </c>
      <c r="M233" s="5">
        <v>0.1153636</v>
      </c>
      <c r="N233" s="5">
        <v>0.11516079999999999</v>
      </c>
      <c r="O233" s="5">
        <v>0.11213720000000001</v>
      </c>
      <c r="P233" s="5">
        <v>0.111805</v>
      </c>
      <c r="Q233" s="5">
        <v>0.1130425</v>
      </c>
      <c r="R233" s="5">
        <v>0.1154558</v>
      </c>
      <c r="S233" s="5">
        <v>0.1137393</v>
      </c>
      <c r="T233" s="5">
        <v>0.1170916</v>
      </c>
      <c r="U233" s="5">
        <v>0.1204223</v>
      </c>
      <c r="V233" s="5">
        <v>0.13316749999999999</v>
      </c>
      <c r="W233" s="5">
        <v>0.14859559999999999</v>
      </c>
      <c r="X233" s="5">
        <v>0.13728029999999999</v>
      </c>
      <c r="Y233" s="5">
        <v>0.1143996</v>
      </c>
      <c r="Z233" s="6">
        <v>8.9235599999999998E-2</v>
      </c>
      <c r="AA233" s="22"/>
    </row>
    <row r="234" spans="1:27" ht="6.5" x14ac:dyDescent="0.2">
      <c r="A234" s="20" t="str">
        <f t="shared" si="3"/>
        <v>piątek</v>
      </c>
      <c r="B234" s="40">
        <v>42237</v>
      </c>
      <c r="C234" s="28">
        <v>7.2633299999999998E-2</v>
      </c>
      <c r="D234" s="5">
        <v>6.1047299999999999E-2</v>
      </c>
      <c r="E234" s="5">
        <v>5.6886800000000001E-2</v>
      </c>
      <c r="F234" s="5">
        <v>5.7019199999999999E-2</v>
      </c>
      <c r="G234" s="5">
        <v>6.1466E-2</v>
      </c>
      <c r="H234" s="5">
        <v>7.2603200000000007E-2</v>
      </c>
      <c r="I234" s="5">
        <v>8.7472800000000003E-2</v>
      </c>
      <c r="J234" s="5">
        <v>0.1016386</v>
      </c>
      <c r="K234" s="5">
        <v>0.11248470000000001</v>
      </c>
      <c r="L234" s="5">
        <v>0.11501309999999999</v>
      </c>
      <c r="M234" s="5">
        <v>0.1140448</v>
      </c>
      <c r="N234" s="5">
        <v>0.1151039</v>
      </c>
      <c r="O234" s="5">
        <v>0.1148508</v>
      </c>
      <c r="P234" s="5">
        <v>0.11347459999999999</v>
      </c>
      <c r="Q234" s="5">
        <v>0.1116538</v>
      </c>
      <c r="R234" s="5">
        <v>0.1129061</v>
      </c>
      <c r="S234" s="5">
        <v>0.11601889999999999</v>
      </c>
      <c r="T234" s="5">
        <v>0.1185324</v>
      </c>
      <c r="U234" s="5">
        <v>0.1232708</v>
      </c>
      <c r="V234" s="5">
        <v>0.13555909999999999</v>
      </c>
      <c r="W234" s="5">
        <v>0.14636299999999999</v>
      </c>
      <c r="X234" s="5">
        <v>0.13768949999999999</v>
      </c>
      <c r="Y234" s="5">
        <v>0.1139188</v>
      </c>
      <c r="Z234" s="6">
        <v>9.3847399999999997E-2</v>
      </c>
      <c r="AA234" s="22"/>
    </row>
    <row r="235" spans="1:27" ht="6.5" x14ac:dyDescent="0.2">
      <c r="A235" s="20" t="str">
        <f t="shared" si="3"/>
        <v>sobota</v>
      </c>
      <c r="B235" s="21">
        <v>42238</v>
      </c>
      <c r="C235" s="28">
        <v>7.4464299999999997E-2</v>
      </c>
      <c r="D235" s="5">
        <v>6.3324800000000001E-2</v>
      </c>
      <c r="E235" s="5">
        <v>5.7160900000000001E-2</v>
      </c>
      <c r="F235" s="5">
        <v>5.6955499999999999E-2</v>
      </c>
      <c r="G235" s="5">
        <v>6.12732E-2</v>
      </c>
      <c r="H235" s="5">
        <v>6.6307099999999994E-2</v>
      </c>
      <c r="I235" s="5">
        <v>7.9826099999999997E-2</v>
      </c>
      <c r="J235" s="5">
        <v>9.8541199999999995E-2</v>
      </c>
      <c r="K235" s="5">
        <v>0.1122952</v>
      </c>
      <c r="L235" s="5">
        <v>0.1236898</v>
      </c>
      <c r="M235" s="5">
        <v>0.1274999</v>
      </c>
      <c r="N235" s="5">
        <v>0.12696859999999999</v>
      </c>
      <c r="O235" s="5">
        <v>0.13004589999999999</v>
      </c>
      <c r="P235" s="5">
        <v>0.13057250000000001</v>
      </c>
      <c r="Q235" s="5">
        <v>0.12807370000000001</v>
      </c>
      <c r="R235" s="5">
        <v>0.12883220000000001</v>
      </c>
      <c r="S235" s="5">
        <v>0.1248291</v>
      </c>
      <c r="T235" s="5">
        <v>0.1206706</v>
      </c>
      <c r="U235" s="5">
        <v>0.1197995</v>
      </c>
      <c r="V235" s="5">
        <v>0.13190260000000001</v>
      </c>
      <c r="W235" s="5">
        <v>0.1449163</v>
      </c>
      <c r="X235" s="5">
        <v>0.1349341</v>
      </c>
      <c r="Y235" s="5">
        <v>0.1150127</v>
      </c>
      <c r="Z235" s="6">
        <v>9.3535499999999994E-2</v>
      </c>
      <c r="AA235" s="22"/>
    </row>
    <row r="236" spans="1:27" ht="6.5" x14ac:dyDescent="0.2">
      <c r="A236" s="20" t="str">
        <f t="shared" si="3"/>
        <v>niedziela</v>
      </c>
      <c r="B236" s="40">
        <v>42239</v>
      </c>
      <c r="C236" s="28">
        <v>7.6231300000000002E-2</v>
      </c>
      <c r="D236" s="5">
        <v>6.5225400000000003E-2</v>
      </c>
      <c r="E236" s="5">
        <v>6.0804499999999997E-2</v>
      </c>
      <c r="F236" s="5">
        <v>5.8517699999999999E-2</v>
      </c>
      <c r="G236" s="5">
        <v>6.0155300000000002E-2</v>
      </c>
      <c r="H236" s="5">
        <v>6.5198099999999995E-2</v>
      </c>
      <c r="I236" s="5">
        <v>7.5915200000000002E-2</v>
      </c>
      <c r="J236" s="5">
        <v>9.0543799999999994E-2</v>
      </c>
      <c r="K236" s="5">
        <v>0.1087516</v>
      </c>
      <c r="L236" s="5">
        <v>0.12086619999999999</v>
      </c>
      <c r="M236" s="5">
        <v>0.1279595</v>
      </c>
      <c r="N236" s="5">
        <v>0.12837009999999999</v>
      </c>
      <c r="O236" s="5">
        <v>0.1279728</v>
      </c>
      <c r="P236" s="5">
        <v>0.12244149999999999</v>
      </c>
      <c r="Q236" s="5">
        <v>0.11268359999999999</v>
      </c>
      <c r="R236" s="5">
        <v>0.1077195</v>
      </c>
      <c r="S236" s="5">
        <v>0.1048224</v>
      </c>
      <c r="T236" s="5">
        <v>0.107865</v>
      </c>
      <c r="U236" s="5">
        <v>0.11378770000000001</v>
      </c>
      <c r="V236" s="5">
        <v>0.1283743</v>
      </c>
      <c r="W236" s="5">
        <v>0.13964979999999999</v>
      </c>
      <c r="X236" s="5">
        <v>0.12752849999999999</v>
      </c>
      <c r="Y236" s="5">
        <v>0.1047863</v>
      </c>
      <c r="Z236" s="6">
        <v>8.3409899999999995E-2</v>
      </c>
      <c r="AA236" s="22"/>
    </row>
    <row r="237" spans="1:27" ht="6.5" x14ac:dyDescent="0.2">
      <c r="A237" s="20" t="str">
        <f t="shared" si="3"/>
        <v>poniedziałek</v>
      </c>
      <c r="B237" s="21">
        <v>42240</v>
      </c>
      <c r="C237" s="28">
        <v>6.8086099999999997E-2</v>
      </c>
      <c r="D237" s="5">
        <v>5.9465400000000002E-2</v>
      </c>
      <c r="E237" s="5">
        <v>5.4938399999999998E-2</v>
      </c>
      <c r="F237" s="5">
        <v>5.4827800000000003E-2</v>
      </c>
      <c r="G237" s="5">
        <v>6.01089E-2</v>
      </c>
      <c r="H237" s="5">
        <v>7.0788000000000004E-2</v>
      </c>
      <c r="I237" s="5">
        <v>8.7401499999999993E-2</v>
      </c>
      <c r="J237" s="5">
        <v>0.10333870000000001</v>
      </c>
      <c r="K237" s="5">
        <v>0.11143790000000001</v>
      </c>
      <c r="L237" s="5">
        <v>0.1159157</v>
      </c>
      <c r="M237" s="5">
        <v>0.1171339</v>
      </c>
      <c r="N237" s="5">
        <v>0.1143975</v>
      </c>
      <c r="O237" s="5">
        <v>0.1131032</v>
      </c>
      <c r="P237" s="5">
        <v>0.11405170000000001</v>
      </c>
      <c r="Q237" s="5">
        <v>0.1139328</v>
      </c>
      <c r="R237" s="5">
        <v>0.1136109</v>
      </c>
      <c r="S237" s="5">
        <v>0.1148933</v>
      </c>
      <c r="T237" s="5">
        <v>0.1178612</v>
      </c>
      <c r="U237" s="5">
        <v>0.12420920000000001</v>
      </c>
      <c r="V237" s="5">
        <v>0.1377302</v>
      </c>
      <c r="W237" s="5">
        <v>0.14904410000000001</v>
      </c>
      <c r="X237" s="5">
        <v>0.1368433</v>
      </c>
      <c r="Y237" s="5">
        <v>0.1092968</v>
      </c>
      <c r="Z237" s="6">
        <v>8.4555199999999997E-2</v>
      </c>
      <c r="AA237" s="22"/>
    </row>
    <row r="238" spans="1:27" ht="6.5" x14ac:dyDescent="0.2">
      <c r="A238" s="20" t="str">
        <f t="shared" si="3"/>
        <v>wtorek</v>
      </c>
      <c r="B238" s="40">
        <v>42241</v>
      </c>
      <c r="C238" s="28">
        <v>6.7289399999999999E-2</v>
      </c>
      <c r="D238" s="5">
        <v>5.9050499999999999E-2</v>
      </c>
      <c r="E238" s="5">
        <v>5.56351E-2</v>
      </c>
      <c r="F238" s="5">
        <v>5.5353199999999998E-2</v>
      </c>
      <c r="G238" s="5">
        <v>6.1783999999999999E-2</v>
      </c>
      <c r="H238" s="5">
        <v>7.2079000000000004E-2</v>
      </c>
      <c r="I238" s="5">
        <v>8.85214E-2</v>
      </c>
      <c r="J238" s="5">
        <v>0.10504289999999999</v>
      </c>
      <c r="K238" s="5">
        <v>0.11375349999999999</v>
      </c>
      <c r="L238" s="5">
        <v>0.1147801</v>
      </c>
      <c r="M238" s="5">
        <v>0.1114921</v>
      </c>
      <c r="N238" s="5">
        <v>0.11189739999999999</v>
      </c>
      <c r="O238" s="5">
        <v>0.1121258</v>
      </c>
      <c r="P238" s="5">
        <v>0.11133079999999999</v>
      </c>
      <c r="Q238" s="5">
        <v>0.1087487</v>
      </c>
      <c r="R238" s="5">
        <v>0.1099258</v>
      </c>
      <c r="S238" s="5">
        <v>0.11287469999999999</v>
      </c>
      <c r="T238" s="5">
        <v>0.1167678</v>
      </c>
      <c r="U238" s="5">
        <v>0.1221829</v>
      </c>
      <c r="V238" s="5">
        <v>0.1393575</v>
      </c>
      <c r="W238" s="5">
        <v>0.15107999999999999</v>
      </c>
      <c r="X238" s="5">
        <v>0.136466</v>
      </c>
      <c r="Y238" s="5">
        <v>0.1112465</v>
      </c>
      <c r="Z238" s="6">
        <v>8.8059700000000005E-2</v>
      </c>
      <c r="AA238" s="22"/>
    </row>
    <row r="239" spans="1:27" ht="6.5" x14ac:dyDescent="0.2">
      <c r="A239" s="20" t="str">
        <f t="shared" si="3"/>
        <v>środa</v>
      </c>
      <c r="B239" s="21">
        <v>42242</v>
      </c>
      <c r="C239" s="28">
        <v>6.92054E-2</v>
      </c>
      <c r="D239" s="5">
        <v>6.0172299999999998E-2</v>
      </c>
      <c r="E239" s="5">
        <v>5.5676200000000002E-2</v>
      </c>
      <c r="F239" s="5">
        <v>5.5543599999999999E-2</v>
      </c>
      <c r="G239" s="5">
        <v>6.0954099999999997E-2</v>
      </c>
      <c r="H239" s="5">
        <v>7.2127499999999997E-2</v>
      </c>
      <c r="I239" s="5">
        <v>8.8508400000000001E-2</v>
      </c>
      <c r="J239" s="5">
        <v>0.1047144</v>
      </c>
      <c r="K239" s="5">
        <v>0.1123049</v>
      </c>
      <c r="L239" s="5">
        <v>0.1144874</v>
      </c>
      <c r="M239" s="5">
        <v>0.1166788</v>
      </c>
      <c r="N239" s="5">
        <v>0.11407249999999999</v>
      </c>
      <c r="O239" s="5">
        <v>0.1125314</v>
      </c>
      <c r="P239" s="5">
        <v>0.1125391</v>
      </c>
      <c r="Q239" s="5">
        <v>0.1113751</v>
      </c>
      <c r="R239" s="5">
        <v>0.11264109999999999</v>
      </c>
      <c r="S239" s="5">
        <v>0.11495279999999999</v>
      </c>
      <c r="T239" s="5">
        <v>0.1160399</v>
      </c>
      <c r="U239" s="5">
        <v>0.1258225</v>
      </c>
      <c r="V239" s="5">
        <v>0.14159530000000001</v>
      </c>
      <c r="W239" s="5">
        <v>0.15136069999999999</v>
      </c>
      <c r="X239" s="5">
        <v>0.13764019999999999</v>
      </c>
      <c r="Y239" s="5">
        <v>0.1112678</v>
      </c>
      <c r="Z239" s="6">
        <v>8.7134900000000001E-2</v>
      </c>
      <c r="AA239" s="22"/>
    </row>
    <row r="240" spans="1:27" ht="6.5" x14ac:dyDescent="0.2">
      <c r="A240" s="20" t="str">
        <f t="shared" si="3"/>
        <v>czwartek</v>
      </c>
      <c r="B240" s="40">
        <v>42243</v>
      </c>
      <c r="C240" s="28">
        <v>7.1016499999999996E-2</v>
      </c>
      <c r="D240" s="5">
        <v>6.07959E-2</v>
      </c>
      <c r="E240" s="5">
        <v>5.6222399999999999E-2</v>
      </c>
      <c r="F240" s="5">
        <v>5.5824199999999997E-2</v>
      </c>
      <c r="G240" s="5">
        <v>6.1399799999999997E-2</v>
      </c>
      <c r="H240" s="5">
        <v>7.2525699999999999E-2</v>
      </c>
      <c r="I240" s="5">
        <v>8.9166999999999996E-2</v>
      </c>
      <c r="J240" s="5">
        <v>0.1039037</v>
      </c>
      <c r="K240" s="5">
        <v>0.1119197</v>
      </c>
      <c r="L240" s="5">
        <v>0.115345</v>
      </c>
      <c r="M240" s="5">
        <v>0.1141062</v>
      </c>
      <c r="N240" s="5">
        <v>0.11659460000000001</v>
      </c>
      <c r="O240" s="5">
        <v>0.1140901</v>
      </c>
      <c r="P240" s="5">
        <v>0.1130825</v>
      </c>
      <c r="Q240" s="5">
        <v>0.110412</v>
      </c>
      <c r="R240" s="5">
        <v>0.1130126</v>
      </c>
      <c r="S240" s="5">
        <v>0.1147405</v>
      </c>
      <c r="T240" s="5">
        <v>0.1196677</v>
      </c>
      <c r="U240" s="5">
        <v>0.12573409999999999</v>
      </c>
      <c r="V240" s="5">
        <v>0.1412147</v>
      </c>
      <c r="W240" s="5">
        <v>0.1518023</v>
      </c>
      <c r="X240" s="5">
        <v>0.1368318</v>
      </c>
      <c r="Y240" s="5">
        <v>0.1118159</v>
      </c>
      <c r="Z240" s="6">
        <v>8.7874499999999994E-2</v>
      </c>
      <c r="AA240" s="22"/>
    </row>
    <row r="241" spans="1:27" ht="6.5" x14ac:dyDescent="0.2">
      <c r="A241" s="20" t="str">
        <f t="shared" si="3"/>
        <v>piątek</v>
      </c>
      <c r="B241" s="21">
        <v>42244</v>
      </c>
      <c r="C241" s="28">
        <v>7.0364899999999994E-2</v>
      </c>
      <c r="D241" s="5">
        <v>6.0173600000000001E-2</v>
      </c>
      <c r="E241" s="5">
        <v>5.6303600000000002E-2</v>
      </c>
      <c r="F241" s="5">
        <v>5.6172100000000003E-2</v>
      </c>
      <c r="G241" s="5">
        <v>6.0822300000000003E-2</v>
      </c>
      <c r="H241" s="5">
        <v>7.2640800000000005E-2</v>
      </c>
      <c r="I241" s="5">
        <v>8.76749E-2</v>
      </c>
      <c r="J241" s="5">
        <v>0.1006623</v>
      </c>
      <c r="K241" s="5">
        <v>0.112205</v>
      </c>
      <c r="L241" s="5">
        <v>0.1166085</v>
      </c>
      <c r="M241" s="5">
        <v>0.1148718</v>
      </c>
      <c r="N241" s="5">
        <v>0.11459569999999999</v>
      </c>
      <c r="O241" s="5">
        <v>0.11391999999999999</v>
      </c>
      <c r="P241" s="5">
        <v>0.1137947</v>
      </c>
      <c r="Q241" s="5">
        <v>0.1114631</v>
      </c>
      <c r="R241" s="5">
        <v>0.1128895</v>
      </c>
      <c r="S241" s="5">
        <v>0.1178604</v>
      </c>
      <c r="T241" s="5">
        <v>0.12074120000000001</v>
      </c>
      <c r="U241" s="5">
        <v>0.1248561</v>
      </c>
      <c r="V241" s="5">
        <v>0.13989090000000001</v>
      </c>
      <c r="W241" s="5">
        <v>0.15020259999999999</v>
      </c>
      <c r="X241" s="5">
        <v>0.13658590000000001</v>
      </c>
      <c r="Y241" s="5">
        <v>0.1123294</v>
      </c>
      <c r="Z241" s="6">
        <v>6.5506400000000006E-2</v>
      </c>
      <c r="AA241" s="22"/>
    </row>
    <row r="242" spans="1:27" ht="6.5" x14ac:dyDescent="0.2">
      <c r="A242" s="20" t="str">
        <f t="shared" si="3"/>
        <v>sobota</v>
      </c>
      <c r="B242" s="40">
        <v>42245</v>
      </c>
      <c r="C242" s="28">
        <v>7.40069E-2</v>
      </c>
      <c r="D242" s="5">
        <v>6.3439300000000004E-2</v>
      </c>
      <c r="E242" s="5">
        <v>5.7671500000000001E-2</v>
      </c>
      <c r="F242" s="5">
        <v>5.6413900000000003E-2</v>
      </c>
      <c r="G242" s="5">
        <v>5.9646900000000003E-2</v>
      </c>
      <c r="H242" s="5">
        <v>6.7412299999999994E-2</v>
      </c>
      <c r="I242" s="5">
        <v>8.1318500000000002E-2</v>
      </c>
      <c r="J242" s="5">
        <v>9.8116700000000001E-2</v>
      </c>
      <c r="K242" s="5">
        <v>0.11455070000000001</v>
      </c>
      <c r="L242" s="5">
        <v>0.123347</v>
      </c>
      <c r="M242" s="5">
        <v>0.12847790000000001</v>
      </c>
      <c r="N242" s="5">
        <v>0.13114149999999999</v>
      </c>
      <c r="O242" s="5">
        <v>0.13128790000000001</v>
      </c>
      <c r="P242" s="5">
        <v>0.13566990000000001</v>
      </c>
      <c r="Q242" s="5">
        <v>0.1322634</v>
      </c>
      <c r="R242" s="5">
        <v>0.1286678</v>
      </c>
      <c r="S242" s="5">
        <v>0.1259062</v>
      </c>
      <c r="T242" s="5">
        <v>0.12601290000000001</v>
      </c>
      <c r="U242" s="5">
        <v>0.1317372</v>
      </c>
      <c r="V242" s="5">
        <v>0.1470756</v>
      </c>
      <c r="W242" s="5">
        <v>0.14845410000000001</v>
      </c>
      <c r="X242" s="5">
        <v>0.13586799999999999</v>
      </c>
      <c r="Y242" s="5">
        <v>0.1143633</v>
      </c>
      <c r="Z242" s="6">
        <v>9.2449400000000001E-2</v>
      </c>
      <c r="AA242" s="22"/>
    </row>
    <row r="243" spans="1:27" ht="6.5" x14ac:dyDescent="0.2">
      <c r="A243" s="20" t="str">
        <f t="shared" si="3"/>
        <v>niedziela</v>
      </c>
      <c r="B243" s="21">
        <v>42246</v>
      </c>
      <c r="C243" s="28">
        <v>7.5156000000000001E-2</v>
      </c>
      <c r="D243" s="5">
        <v>6.5046699999999999E-2</v>
      </c>
      <c r="E243" s="5">
        <v>5.8758699999999997E-2</v>
      </c>
      <c r="F243" s="5">
        <v>5.73416E-2</v>
      </c>
      <c r="G243" s="5">
        <v>5.8426699999999998E-2</v>
      </c>
      <c r="H243" s="5">
        <v>6.2962099999999993E-2</v>
      </c>
      <c r="I243" s="5">
        <v>7.4990200000000007E-2</v>
      </c>
      <c r="J243" s="5">
        <v>9.1990100000000005E-2</v>
      </c>
      <c r="K243" s="5">
        <v>0.1081857</v>
      </c>
      <c r="L243" s="5">
        <v>0.12282029999999999</v>
      </c>
      <c r="M243" s="5">
        <v>0.1309429</v>
      </c>
      <c r="N243" s="5">
        <v>0.13248260000000001</v>
      </c>
      <c r="O243" s="5">
        <v>0.1286969</v>
      </c>
      <c r="P243" s="5">
        <v>0.1232128</v>
      </c>
      <c r="Q243" s="5">
        <v>0.11739189999999999</v>
      </c>
      <c r="R243" s="5">
        <v>0.1100743</v>
      </c>
      <c r="S243" s="5">
        <v>0.10644430000000001</v>
      </c>
      <c r="T243" s="5">
        <v>0.1118686</v>
      </c>
      <c r="U243" s="5">
        <v>0.1190792</v>
      </c>
      <c r="V243" s="5">
        <v>0.13952680000000001</v>
      </c>
      <c r="W243" s="5">
        <v>0.1504442</v>
      </c>
      <c r="X243" s="5">
        <v>0.13550200000000001</v>
      </c>
      <c r="Y243" s="5">
        <v>0.1088118</v>
      </c>
      <c r="Z243" s="6">
        <v>8.3234799999999998E-2</v>
      </c>
      <c r="AA243" s="22"/>
    </row>
    <row r="244" spans="1:27" ht="7" thickBot="1" x14ac:dyDescent="0.25">
      <c r="A244" s="23" t="str">
        <f t="shared" si="3"/>
        <v>poniedziałek</v>
      </c>
      <c r="B244" s="24">
        <v>42247</v>
      </c>
      <c r="C244" s="29">
        <v>6.6166299999999997E-2</v>
      </c>
      <c r="D244" s="8">
        <v>5.7926900000000003E-2</v>
      </c>
      <c r="E244" s="8">
        <v>5.4585799999999997E-2</v>
      </c>
      <c r="F244" s="8">
        <v>5.37276E-2</v>
      </c>
      <c r="G244" s="8">
        <v>6.1026799999999999E-2</v>
      </c>
      <c r="H244" s="8">
        <v>7.3328400000000002E-2</v>
      </c>
      <c r="I244" s="8">
        <v>9.4866400000000004E-2</v>
      </c>
      <c r="J244" s="8">
        <v>0.1066527</v>
      </c>
      <c r="K244" s="8">
        <v>0.1134193</v>
      </c>
      <c r="L244" s="8">
        <v>0.1161673</v>
      </c>
      <c r="M244" s="8">
        <v>0.1145235</v>
      </c>
      <c r="N244" s="8">
        <v>0.11569740000000001</v>
      </c>
      <c r="O244" s="8">
        <v>0.1170177</v>
      </c>
      <c r="P244" s="8">
        <v>0.11589240000000001</v>
      </c>
      <c r="Q244" s="8">
        <v>0.1138352</v>
      </c>
      <c r="R244" s="8">
        <v>0.1162357</v>
      </c>
      <c r="S244" s="8">
        <v>0.1198335</v>
      </c>
      <c r="T244" s="8">
        <v>0.12712109999999999</v>
      </c>
      <c r="U244" s="8">
        <v>0.13561100000000001</v>
      </c>
      <c r="V244" s="8">
        <v>0.15580430000000001</v>
      </c>
      <c r="W244" s="8">
        <v>0.15931790000000001</v>
      </c>
      <c r="X244" s="8">
        <v>0.1390467</v>
      </c>
      <c r="Y244" s="8">
        <v>0.11240550000000001</v>
      </c>
      <c r="Z244" s="9">
        <v>8.4840399999999996E-2</v>
      </c>
      <c r="AA244" s="25"/>
    </row>
    <row r="245" spans="1:27" ht="6.5" x14ac:dyDescent="0.2">
      <c r="A245" s="34" t="str">
        <f t="shared" si="3"/>
        <v>wtorek</v>
      </c>
      <c r="B245" s="40">
        <v>42248</v>
      </c>
      <c r="C245" s="35">
        <v>6.7029199999999997E-2</v>
      </c>
      <c r="D245" s="36">
        <v>5.8666500000000003E-2</v>
      </c>
      <c r="E245" s="36">
        <v>5.5362599999999998E-2</v>
      </c>
      <c r="F245" s="36">
        <v>5.5474999999999997E-2</v>
      </c>
      <c r="G245" s="36">
        <v>6.2089900000000003E-2</v>
      </c>
      <c r="H245" s="36">
        <v>7.6736700000000005E-2</v>
      </c>
      <c r="I245" s="36">
        <v>9.75964E-2</v>
      </c>
      <c r="J245" s="36">
        <v>0.11234710000000001</v>
      </c>
      <c r="K245" s="36">
        <v>0.11366039999999999</v>
      </c>
      <c r="L245" s="36">
        <v>0.1149691</v>
      </c>
      <c r="M245" s="36">
        <v>0.113536</v>
      </c>
      <c r="N245" s="36">
        <v>0.1119373</v>
      </c>
      <c r="O245" s="36">
        <v>0.1118873</v>
      </c>
      <c r="P245" s="36">
        <v>0.111065</v>
      </c>
      <c r="Q245" s="36">
        <v>0.11122650000000001</v>
      </c>
      <c r="R245" s="36">
        <v>0.1142127</v>
      </c>
      <c r="S245" s="36">
        <v>0.11695319999999999</v>
      </c>
      <c r="T245" s="36">
        <v>0.1207338</v>
      </c>
      <c r="U245" s="36">
        <v>0.12987570000000001</v>
      </c>
      <c r="V245" s="36">
        <v>0.1519115</v>
      </c>
      <c r="W245" s="36">
        <v>0.15978120000000001</v>
      </c>
      <c r="X245" s="36">
        <v>0.14226839999999999</v>
      </c>
      <c r="Y245" s="36">
        <v>0.111738</v>
      </c>
      <c r="Z245" s="37">
        <v>8.39144E-2</v>
      </c>
      <c r="AA245" s="33"/>
    </row>
    <row r="246" spans="1:27" ht="6.5" x14ac:dyDescent="0.2">
      <c r="A246" s="20" t="str">
        <f t="shared" si="3"/>
        <v>środa</v>
      </c>
      <c r="B246" s="40">
        <v>42249</v>
      </c>
      <c r="C246" s="28">
        <v>6.5664E-2</v>
      </c>
      <c r="D246" s="5">
        <v>5.7952499999999997E-2</v>
      </c>
      <c r="E246" s="5">
        <v>5.42353E-2</v>
      </c>
      <c r="F246" s="5">
        <v>5.4340300000000001E-2</v>
      </c>
      <c r="G246" s="5">
        <v>6.14221E-2</v>
      </c>
      <c r="H246" s="5">
        <v>7.5727500000000003E-2</v>
      </c>
      <c r="I246" s="5">
        <v>9.8075800000000005E-2</v>
      </c>
      <c r="J246" s="5">
        <v>0.1132918</v>
      </c>
      <c r="K246" s="5">
        <v>0.1150402</v>
      </c>
      <c r="L246" s="5">
        <v>0.1143816</v>
      </c>
      <c r="M246" s="5">
        <v>0.11145629999999999</v>
      </c>
      <c r="N246" s="5">
        <v>0.1101163</v>
      </c>
      <c r="O246" s="5">
        <v>0.1062737</v>
      </c>
      <c r="P246" s="5">
        <v>0.1081722</v>
      </c>
      <c r="Q246" s="5">
        <v>0.1076308</v>
      </c>
      <c r="R246" s="5">
        <v>0.1125149</v>
      </c>
      <c r="S246" s="5">
        <v>0.11576599999999999</v>
      </c>
      <c r="T246" s="5">
        <v>0.1229498</v>
      </c>
      <c r="U246" s="5">
        <v>0.13552900000000001</v>
      </c>
      <c r="V246" s="5">
        <v>0.15593660000000001</v>
      </c>
      <c r="W246" s="5">
        <v>0.16279869999999999</v>
      </c>
      <c r="X246" s="5">
        <v>0.14313890000000001</v>
      </c>
      <c r="Y246" s="5">
        <v>0.1137735</v>
      </c>
      <c r="Z246" s="6">
        <v>8.4347900000000003E-2</v>
      </c>
      <c r="AA246" s="22"/>
    </row>
    <row r="247" spans="1:27" ht="6.5" x14ac:dyDescent="0.2">
      <c r="A247" s="20" t="str">
        <f t="shared" si="3"/>
        <v>czwartek</v>
      </c>
      <c r="B247" s="21">
        <v>42250</v>
      </c>
      <c r="C247" s="28">
        <v>6.71316E-2</v>
      </c>
      <c r="D247" s="5">
        <v>5.8975199999999998E-2</v>
      </c>
      <c r="E247" s="5">
        <v>5.5545299999999999E-2</v>
      </c>
      <c r="F247" s="5">
        <v>5.5686300000000001E-2</v>
      </c>
      <c r="G247" s="5">
        <v>6.3233700000000004E-2</v>
      </c>
      <c r="H247" s="5">
        <v>7.6637700000000003E-2</v>
      </c>
      <c r="I247" s="5">
        <v>0.1024656</v>
      </c>
      <c r="J247" s="5">
        <v>0.1151727</v>
      </c>
      <c r="K247" s="5">
        <v>0.1149115</v>
      </c>
      <c r="L247" s="5">
        <v>0.1167155</v>
      </c>
      <c r="M247" s="5">
        <v>0.11314730000000001</v>
      </c>
      <c r="N247" s="5">
        <v>0.1120761</v>
      </c>
      <c r="O247" s="5">
        <v>0.1124757</v>
      </c>
      <c r="P247" s="5">
        <v>0.1124289</v>
      </c>
      <c r="Q247" s="5">
        <v>0.1112117</v>
      </c>
      <c r="R247" s="5">
        <v>0.11336839999999999</v>
      </c>
      <c r="S247" s="5">
        <v>0.1170204</v>
      </c>
      <c r="T247" s="5">
        <v>0.12124219999999999</v>
      </c>
      <c r="U247" s="5">
        <v>0.1318888</v>
      </c>
      <c r="V247" s="5">
        <v>0.15464069999999999</v>
      </c>
      <c r="W247" s="5">
        <v>0.1616407</v>
      </c>
      <c r="X247" s="5">
        <v>0.14121230000000001</v>
      </c>
      <c r="Y247" s="5">
        <v>0.1105241</v>
      </c>
      <c r="Z247" s="6">
        <v>8.3445699999999998E-2</v>
      </c>
      <c r="AA247" s="22"/>
    </row>
    <row r="248" spans="1:27" ht="6.5" x14ac:dyDescent="0.2">
      <c r="A248" s="20" t="str">
        <f t="shared" si="3"/>
        <v>piątek</v>
      </c>
      <c r="B248" s="40">
        <v>42251</v>
      </c>
      <c r="C248" s="28">
        <v>6.6784300000000005E-2</v>
      </c>
      <c r="D248" s="5">
        <v>5.8274800000000002E-2</v>
      </c>
      <c r="E248" s="5">
        <v>5.5131300000000001E-2</v>
      </c>
      <c r="F248" s="5">
        <v>5.47324E-2</v>
      </c>
      <c r="G248" s="5">
        <v>6.2147000000000001E-2</v>
      </c>
      <c r="H248" s="5">
        <v>7.7849799999999997E-2</v>
      </c>
      <c r="I248" s="5">
        <v>9.9711300000000003E-2</v>
      </c>
      <c r="J248" s="5">
        <v>0.11492289999999999</v>
      </c>
      <c r="K248" s="5">
        <v>0.1153762</v>
      </c>
      <c r="L248" s="5">
        <v>0.1170645</v>
      </c>
      <c r="M248" s="5">
        <v>0.11126949999999999</v>
      </c>
      <c r="N248" s="5">
        <v>0.10880049999999999</v>
      </c>
      <c r="O248" s="5">
        <v>0.1101724</v>
      </c>
      <c r="P248" s="5">
        <v>0.1107305</v>
      </c>
      <c r="Q248" s="5">
        <v>0.1122218</v>
      </c>
      <c r="R248" s="5">
        <v>0.11693870000000001</v>
      </c>
      <c r="S248" s="5">
        <v>0.1166768</v>
      </c>
      <c r="T248" s="5">
        <v>0.1225448</v>
      </c>
      <c r="U248" s="5">
        <v>0.12902469999999999</v>
      </c>
      <c r="V248" s="5">
        <v>0.14712629999999999</v>
      </c>
      <c r="W248" s="5">
        <v>0.1562992</v>
      </c>
      <c r="X248" s="5">
        <v>0.13705229999999999</v>
      </c>
      <c r="Y248" s="5">
        <v>0.1117283</v>
      </c>
      <c r="Z248" s="6">
        <v>9.0055499999999997E-2</v>
      </c>
      <c r="AA248" s="22"/>
    </row>
    <row r="249" spans="1:27" ht="6.5" x14ac:dyDescent="0.2">
      <c r="A249" s="20" t="str">
        <f t="shared" si="3"/>
        <v>sobota</v>
      </c>
      <c r="B249" s="21">
        <v>42252</v>
      </c>
      <c r="C249" s="28">
        <v>7.8227599999999994E-2</v>
      </c>
      <c r="D249" s="5">
        <v>6.1281200000000001E-2</v>
      </c>
      <c r="E249" s="5">
        <v>5.7024499999999999E-2</v>
      </c>
      <c r="F249" s="5">
        <v>5.5891499999999997E-2</v>
      </c>
      <c r="G249" s="5">
        <v>5.8654699999999997E-2</v>
      </c>
      <c r="H249" s="5">
        <v>6.5376400000000001E-2</v>
      </c>
      <c r="I249" s="5">
        <v>8.1693799999999997E-2</v>
      </c>
      <c r="J249" s="5">
        <v>0.10112740000000001</v>
      </c>
      <c r="K249" s="5">
        <v>0.1189591</v>
      </c>
      <c r="L249" s="5">
        <v>0.12851870000000001</v>
      </c>
      <c r="M249" s="5">
        <v>0.1320191</v>
      </c>
      <c r="N249" s="5">
        <v>0.13203580000000001</v>
      </c>
      <c r="O249" s="5">
        <v>0.1330548</v>
      </c>
      <c r="P249" s="5">
        <v>0.13468359999999999</v>
      </c>
      <c r="Q249" s="5">
        <v>0.13299559999999999</v>
      </c>
      <c r="R249" s="5">
        <v>0.1314419</v>
      </c>
      <c r="S249" s="5">
        <v>0.12844449999999999</v>
      </c>
      <c r="T249" s="5">
        <v>0.12549070000000001</v>
      </c>
      <c r="U249" s="5">
        <v>0.13186719999999999</v>
      </c>
      <c r="V249" s="5">
        <v>0.14754790000000001</v>
      </c>
      <c r="W249" s="5">
        <v>0.1533079</v>
      </c>
      <c r="X249" s="5">
        <v>0.1376802</v>
      </c>
      <c r="Y249" s="5">
        <v>0.1154541</v>
      </c>
      <c r="Z249" s="6">
        <v>9.3872300000000006E-2</v>
      </c>
      <c r="AA249" s="22"/>
    </row>
    <row r="250" spans="1:27" ht="6.5" x14ac:dyDescent="0.2">
      <c r="A250" s="20" t="str">
        <f t="shared" si="3"/>
        <v>niedziela</v>
      </c>
      <c r="B250" s="40">
        <v>42253</v>
      </c>
      <c r="C250" s="28">
        <v>7.6468400000000006E-2</v>
      </c>
      <c r="D250" s="5">
        <v>6.5036099999999999E-2</v>
      </c>
      <c r="E250" s="5">
        <v>5.9478499999999997E-2</v>
      </c>
      <c r="F250" s="5">
        <v>5.7605099999999999E-2</v>
      </c>
      <c r="G250" s="5">
        <v>5.9029999999999999E-2</v>
      </c>
      <c r="H250" s="5">
        <v>6.3582799999999995E-2</v>
      </c>
      <c r="I250" s="5">
        <v>7.9659900000000006E-2</v>
      </c>
      <c r="J250" s="5">
        <v>9.7871399999999997E-2</v>
      </c>
      <c r="K250" s="5">
        <v>0.1174185</v>
      </c>
      <c r="L250" s="5">
        <v>0.13067719999999999</v>
      </c>
      <c r="M250" s="5">
        <v>0.1343066</v>
      </c>
      <c r="N250" s="5">
        <v>0.13173699999999999</v>
      </c>
      <c r="O250" s="5">
        <v>0.1272239</v>
      </c>
      <c r="P250" s="5">
        <v>0.12487330000000001</v>
      </c>
      <c r="Q250" s="5">
        <v>0.11723310000000001</v>
      </c>
      <c r="R250" s="5">
        <v>0.1096869</v>
      </c>
      <c r="S250" s="5">
        <v>0.1060502</v>
      </c>
      <c r="T250" s="5">
        <v>0.1077801</v>
      </c>
      <c r="U250" s="5">
        <v>0.11969920000000001</v>
      </c>
      <c r="V250" s="5">
        <v>0.14321519999999999</v>
      </c>
      <c r="W250" s="5">
        <v>0.15005109999999999</v>
      </c>
      <c r="X250" s="5">
        <v>0.13014029999999999</v>
      </c>
      <c r="Y250" s="5">
        <v>0.10526099999999999</v>
      </c>
      <c r="Z250" s="6">
        <v>8.3235400000000001E-2</v>
      </c>
      <c r="AA250" s="22"/>
    </row>
    <row r="251" spans="1:27" ht="6.5" x14ac:dyDescent="0.2">
      <c r="A251" s="20" t="str">
        <f t="shared" si="3"/>
        <v>poniedziałek</v>
      </c>
      <c r="B251" s="21">
        <v>42254</v>
      </c>
      <c r="C251" s="28">
        <v>6.6818000000000002E-2</v>
      </c>
      <c r="D251" s="5">
        <v>5.8677800000000002E-2</v>
      </c>
      <c r="E251" s="5">
        <v>5.4920200000000002E-2</v>
      </c>
      <c r="F251" s="5">
        <v>5.4911300000000003E-2</v>
      </c>
      <c r="G251" s="5">
        <v>6.1996099999999998E-2</v>
      </c>
      <c r="H251" s="5">
        <v>7.6557799999999995E-2</v>
      </c>
      <c r="I251" s="5">
        <v>0.10198309999999999</v>
      </c>
      <c r="J251" s="5">
        <v>0.1188553</v>
      </c>
      <c r="K251" s="5">
        <v>0.1159607</v>
      </c>
      <c r="L251" s="5">
        <v>0.11809649999999999</v>
      </c>
      <c r="M251" s="5">
        <v>0.1148409</v>
      </c>
      <c r="N251" s="5">
        <v>0.1116867</v>
      </c>
      <c r="O251" s="5">
        <v>0.110399</v>
      </c>
      <c r="P251" s="5">
        <v>0.1104501</v>
      </c>
      <c r="Q251" s="5">
        <v>0.1094864</v>
      </c>
      <c r="R251" s="5">
        <v>0.11686539999999999</v>
      </c>
      <c r="S251" s="5">
        <v>0.122734</v>
      </c>
      <c r="T251" s="5">
        <v>0.12820870000000001</v>
      </c>
      <c r="U251" s="5">
        <v>0.1401898</v>
      </c>
      <c r="V251" s="5">
        <v>0.16241330000000001</v>
      </c>
      <c r="W251" s="5">
        <v>0.1634343</v>
      </c>
      <c r="X251" s="5">
        <v>0.14267940000000001</v>
      </c>
      <c r="Y251" s="5">
        <v>0.11241429999999999</v>
      </c>
      <c r="Z251" s="6">
        <v>8.4389199999999998E-2</v>
      </c>
      <c r="AA251" s="22"/>
    </row>
    <row r="252" spans="1:27" ht="6.5" x14ac:dyDescent="0.2">
      <c r="A252" s="20" t="str">
        <f t="shared" si="3"/>
        <v>wtorek</v>
      </c>
      <c r="B252" s="40">
        <v>42255</v>
      </c>
      <c r="C252" s="28">
        <v>6.70515E-2</v>
      </c>
      <c r="D252" s="5">
        <v>5.88855E-2</v>
      </c>
      <c r="E252" s="5">
        <v>5.5662700000000002E-2</v>
      </c>
      <c r="F252" s="5">
        <v>5.4829200000000002E-2</v>
      </c>
      <c r="G252" s="5">
        <v>6.2316499999999997E-2</v>
      </c>
      <c r="H252" s="5">
        <v>7.8468999999999997E-2</v>
      </c>
      <c r="I252" s="5">
        <v>0.1020781</v>
      </c>
      <c r="J252" s="5">
        <v>0.1163444</v>
      </c>
      <c r="K252" s="5">
        <v>0.1164126</v>
      </c>
      <c r="L252" s="5">
        <v>0.1150414</v>
      </c>
      <c r="M252" s="5">
        <v>0.1150888</v>
      </c>
      <c r="N252" s="5">
        <v>0.1141867</v>
      </c>
      <c r="O252" s="5">
        <v>0.1116162</v>
      </c>
      <c r="P252" s="5">
        <v>0.108608</v>
      </c>
      <c r="Q252" s="5">
        <v>0.10853649999999999</v>
      </c>
      <c r="R252" s="5">
        <v>0.11356289999999999</v>
      </c>
      <c r="S252" s="5">
        <v>0.1165684</v>
      </c>
      <c r="T252" s="5">
        <v>0.1212268</v>
      </c>
      <c r="U252" s="5">
        <v>0.132829</v>
      </c>
      <c r="V252" s="5">
        <v>0.1615925</v>
      </c>
      <c r="W252" s="5">
        <v>0.16532279999999999</v>
      </c>
      <c r="X252" s="5">
        <v>0.14168710000000001</v>
      </c>
      <c r="Y252" s="5">
        <v>0.11402909999999999</v>
      </c>
      <c r="Z252" s="6">
        <v>8.5365499999999997E-2</v>
      </c>
      <c r="AA252" s="22"/>
    </row>
    <row r="253" spans="1:27" ht="6.5" x14ac:dyDescent="0.2">
      <c r="A253" s="20" t="str">
        <f t="shared" si="3"/>
        <v>środa</v>
      </c>
      <c r="B253" s="21">
        <v>42256</v>
      </c>
      <c r="C253" s="28">
        <v>6.7363400000000004E-2</v>
      </c>
      <c r="D253" s="5">
        <v>5.8482800000000001E-2</v>
      </c>
      <c r="E253" s="5">
        <v>5.57239E-2</v>
      </c>
      <c r="F253" s="5">
        <v>5.6228500000000001E-2</v>
      </c>
      <c r="G253" s="5">
        <v>6.1989599999999999E-2</v>
      </c>
      <c r="H253" s="5">
        <v>7.8738799999999998E-2</v>
      </c>
      <c r="I253" s="5">
        <v>0.1004992</v>
      </c>
      <c r="J253" s="5">
        <v>0.11463959999999999</v>
      </c>
      <c r="K253" s="5">
        <v>0.11523070000000001</v>
      </c>
      <c r="L253" s="5">
        <v>0.1151455</v>
      </c>
      <c r="M253" s="5">
        <v>0.11147360000000001</v>
      </c>
      <c r="N253" s="5">
        <v>0.1100303</v>
      </c>
      <c r="O253" s="5">
        <v>0.10935739999999999</v>
      </c>
      <c r="P253" s="5">
        <v>0.1090303</v>
      </c>
      <c r="Q253" s="5">
        <v>0.1118773</v>
      </c>
      <c r="R253" s="5">
        <v>0.11675290000000001</v>
      </c>
      <c r="S253" s="5">
        <v>0.1232196</v>
      </c>
      <c r="T253" s="5">
        <v>0.1304188</v>
      </c>
      <c r="U253" s="5">
        <v>0.1429328</v>
      </c>
      <c r="V253" s="5">
        <v>0.16535150000000001</v>
      </c>
      <c r="W253" s="5">
        <v>0.16304360000000001</v>
      </c>
      <c r="X253" s="5">
        <v>0.14177100000000001</v>
      </c>
      <c r="Y253" s="5">
        <v>0.109558</v>
      </c>
      <c r="Z253" s="6">
        <v>8.3509399999999998E-2</v>
      </c>
      <c r="AA253" s="22"/>
    </row>
    <row r="254" spans="1:27" ht="6.5" x14ac:dyDescent="0.2">
      <c r="A254" s="20" t="str">
        <f t="shared" si="3"/>
        <v>czwartek</v>
      </c>
      <c r="B254" s="40">
        <v>42257</v>
      </c>
      <c r="C254" s="28">
        <v>6.6522399999999995E-2</v>
      </c>
      <c r="D254" s="5">
        <v>5.8034500000000003E-2</v>
      </c>
      <c r="E254" s="5">
        <v>5.5205400000000002E-2</v>
      </c>
      <c r="F254" s="5">
        <v>5.5412999999999997E-2</v>
      </c>
      <c r="G254" s="5">
        <v>6.3279100000000005E-2</v>
      </c>
      <c r="H254" s="5">
        <v>7.9263500000000001E-2</v>
      </c>
      <c r="I254" s="5">
        <v>0.1052628</v>
      </c>
      <c r="J254" s="5">
        <v>0.1213388</v>
      </c>
      <c r="K254" s="5">
        <v>0.1201179</v>
      </c>
      <c r="L254" s="5">
        <v>0.1169789</v>
      </c>
      <c r="M254" s="5">
        <v>0.1168468</v>
      </c>
      <c r="N254" s="5">
        <v>0.116768</v>
      </c>
      <c r="O254" s="5">
        <v>0.11448700000000001</v>
      </c>
      <c r="P254" s="5">
        <v>0.11439589999999999</v>
      </c>
      <c r="Q254" s="5">
        <v>0.1136476</v>
      </c>
      <c r="R254" s="5">
        <v>0.11862159999999999</v>
      </c>
      <c r="S254" s="5">
        <v>0.1233605</v>
      </c>
      <c r="T254" s="5">
        <v>0.1334428</v>
      </c>
      <c r="U254" s="5">
        <v>0.1488247</v>
      </c>
      <c r="V254" s="5">
        <v>0.1680316</v>
      </c>
      <c r="W254" s="5">
        <v>0.1663896</v>
      </c>
      <c r="X254" s="5">
        <v>0.14208970000000001</v>
      </c>
      <c r="Y254" s="5">
        <v>0.1118431</v>
      </c>
      <c r="Z254" s="6">
        <v>8.4968600000000005E-2</v>
      </c>
      <c r="AA254" s="22"/>
    </row>
    <row r="255" spans="1:27" ht="6.5" x14ac:dyDescent="0.2">
      <c r="A255" s="20" t="str">
        <f t="shared" si="3"/>
        <v>piątek</v>
      </c>
      <c r="B255" s="21">
        <v>42258</v>
      </c>
      <c r="C255" s="28">
        <v>6.8288699999999994E-2</v>
      </c>
      <c r="D255" s="5">
        <v>5.93114E-2</v>
      </c>
      <c r="E255" s="5">
        <v>5.5610300000000001E-2</v>
      </c>
      <c r="F255" s="5">
        <v>5.5608499999999998E-2</v>
      </c>
      <c r="G255" s="5">
        <v>6.2154599999999997E-2</v>
      </c>
      <c r="H255" s="5">
        <v>8.0651399999999998E-2</v>
      </c>
      <c r="I255" s="5">
        <v>0.1028599</v>
      </c>
      <c r="J255" s="5">
        <v>0.116467</v>
      </c>
      <c r="K255" s="5">
        <v>0.11880830000000001</v>
      </c>
      <c r="L255" s="5">
        <v>0.1184591</v>
      </c>
      <c r="M255" s="5">
        <v>0.11405949999999999</v>
      </c>
      <c r="N255" s="5">
        <v>0.11299770000000001</v>
      </c>
      <c r="O255" s="5">
        <v>0.11134429999999999</v>
      </c>
      <c r="P255" s="5">
        <v>0.1123</v>
      </c>
      <c r="Q255" s="5">
        <v>0.11224000000000001</v>
      </c>
      <c r="R255" s="5">
        <v>0.117938</v>
      </c>
      <c r="S255" s="5">
        <v>0.12687609999999999</v>
      </c>
      <c r="T255" s="5">
        <v>0.13340840000000001</v>
      </c>
      <c r="U255" s="5">
        <v>0.1416859</v>
      </c>
      <c r="V255" s="5">
        <v>0.1596061</v>
      </c>
      <c r="W255" s="5">
        <v>0.15441170000000001</v>
      </c>
      <c r="X255" s="5">
        <v>0.13738310000000001</v>
      </c>
      <c r="Y255" s="5">
        <v>0.112524</v>
      </c>
      <c r="Z255" s="6">
        <v>9.3834500000000001E-2</v>
      </c>
      <c r="AA255" s="22"/>
    </row>
    <row r="256" spans="1:27" ht="6.5" x14ac:dyDescent="0.2">
      <c r="A256" s="20" t="str">
        <f t="shared" si="3"/>
        <v>sobota</v>
      </c>
      <c r="B256" s="40">
        <v>42259</v>
      </c>
      <c r="C256" s="28">
        <v>7.3086999999999999E-2</v>
      </c>
      <c r="D256" s="5">
        <v>6.2031099999999999E-2</v>
      </c>
      <c r="E256" s="5">
        <v>5.7112599999999999E-2</v>
      </c>
      <c r="F256" s="5">
        <v>5.6088399999999997E-2</v>
      </c>
      <c r="G256" s="5">
        <v>5.9164899999999999E-2</v>
      </c>
      <c r="H256" s="5">
        <v>6.8718100000000004E-2</v>
      </c>
      <c r="I256" s="5">
        <v>8.2979600000000001E-2</v>
      </c>
      <c r="J256" s="5">
        <v>0.1015387</v>
      </c>
      <c r="K256" s="5">
        <v>0.11951100000000001</v>
      </c>
      <c r="L256" s="5">
        <v>0.13144459999999999</v>
      </c>
      <c r="M256" s="5">
        <v>0.1360886</v>
      </c>
      <c r="N256" s="5">
        <v>0.13669110000000001</v>
      </c>
      <c r="O256" s="5">
        <v>0.1384234</v>
      </c>
      <c r="P256" s="5">
        <v>0.1409029</v>
      </c>
      <c r="Q256" s="5">
        <v>0.13726060000000001</v>
      </c>
      <c r="R256" s="5">
        <v>0.13409370000000001</v>
      </c>
      <c r="S256" s="5">
        <v>0.13404669999999999</v>
      </c>
      <c r="T256" s="5">
        <v>0.1367321</v>
      </c>
      <c r="U256" s="5">
        <v>0.1473323</v>
      </c>
      <c r="V256" s="5">
        <v>0.16312160000000001</v>
      </c>
      <c r="W256" s="5">
        <v>0.1577662</v>
      </c>
      <c r="X256" s="5">
        <v>0.1395778</v>
      </c>
      <c r="Y256" s="5">
        <v>0.11755110000000001</v>
      </c>
      <c r="Z256" s="6">
        <v>9.4805899999999999E-2</v>
      </c>
      <c r="AA256" s="22"/>
    </row>
    <row r="257" spans="1:27" ht="6.5" x14ac:dyDescent="0.2">
      <c r="A257" s="20" t="str">
        <f t="shared" si="3"/>
        <v>niedziela</v>
      </c>
      <c r="B257" s="21">
        <v>42260</v>
      </c>
      <c r="C257" s="28">
        <v>7.90217E-2</v>
      </c>
      <c r="D257" s="5">
        <v>6.6755800000000004E-2</v>
      </c>
      <c r="E257" s="5">
        <v>6.0517300000000003E-2</v>
      </c>
      <c r="F257" s="5">
        <v>5.8185099999999997E-2</v>
      </c>
      <c r="G257" s="5">
        <v>5.93032E-2</v>
      </c>
      <c r="H257" s="5">
        <v>6.6168699999999997E-2</v>
      </c>
      <c r="I257" s="5">
        <v>7.9225000000000004E-2</v>
      </c>
      <c r="J257" s="5">
        <v>9.7538E-2</v>
      </c>
      <c r="K257" s="5">
        <v>0.1170894</v>
      </c>
      <c r="L257" s="5">
        <v>0.1334494</v>
      </c>
      <c r="M257" s="5">
        <v>0.13851160000000001</v>
      </c>
      <c r="N257" s="5">
        <v>0.13699030000000001</v>
      </c>
      <c r="O257" s="5">
        <v>0.13568669999999999</v>
      </c>
      <c r="P257" s="5">
        <v>0.1314784</v>
      </c>
      <c r="Q257" s="5">
        <v>0.1207525</v>
      </c>
      <c r="R257" s="5">
        <v>0.1160331</v>
      </c>
      <c r="S257" s="5">
        <v>0.1145185</v>
      </c>
      <c r="T257" s="5">
        <v>0.11897240000000001</v>
      </c>
      <c r="U257" s="5">
        <v>0.1344368</v>
      </c>
      <c r="V257" s="5">
        <v>0.15582360000000001</v>
      </c>
      <c r="W257" s="5">
        <v>0.15424499999999999</v>
      </c>
      <c r="X257" s="5">
        <v>0.13526379999999999</v>
      </c>
      <c r="Y257" s="5">
        <v>0.10656309999999999</v>
      </c>
      <c r="Z257" s="6">
        <v>8.2453100000000001E-2</v>
      </c>
      <c r="AA257" s="22"/>
    </row>
    <row r="258" spans="1:27" ht="6.5" x14ac:dyDescent="0.2">
      <c r="A258" s="20" t="str">
        <f t="shared" si="3"/>
        <v>poniedziałek</v>
      </c>
      <c r="B258" s="40">
        <v>42261</v>
      </c>
      <c r="C258" s="28">
        <v>7.0565600000000006E-2</v>
      </c>
      <c r="D258" s="5">
        <v>5.9039500000000002E-2</v>
      </c>
      <c r="E258" s="5">
        <v>5.61117E-2</v>
      </c>
      <c r="F258" s="5">
        <v>5.5418799999999997E-2</v>
      </c>
      <c r="G258" s="5">
        <v>6.2795699999999996E-2</v>
      </c>
      <c r="H258" s="5">
        <v>7.7906000000000003E-2</v>
      </c>
      <c r="I258" s="5">
        <v>0.1042119</v>
      </c>
      <c r="J258" s="5">
        <v>0.1184186</v>
      </c>
      <c r="K258" s="5">
        <v>0.1199958</v>
      </c>
      <c r="L258" s="5">
        <v>0.1234151</v>
      </c>
      <c r="M258" s="5">
        <v>0.11801010000000001</v>
      </c>
      <c r="N258" s="5">
        <v>0.1147431</v>
      </c>
      <c r="O258" s="5">
        <v>0.11144320000000001</v>
      </c>
      <c r="P258" s="5">
        <v>0.11314829999999999</v>
      </c>
      <c r="Q258" s="5">
        <v>0.11249629999999999</v>
      </c>
      <c r="R258" s="5">
        <v>0.11815580000000001</v>
      </c>
      <c r="S258" s="5">
        <v>0.1232399</v>
      </c>
      <c r="T258" s="5">
        <v>0.132075</v>
      </c>
      <c r="U258" s="5">
        <v>0.1515608</v>
      </c>
      <c r="V258" s="5">
        <v>0.17231949999999999</v>
      </c>
      <c r="W258" s="5">
        <v>0.16462080000000001</v>
      </c>
      <c r="X258" s="5">
        <v>0.14223</v>
      </c>
      <c r="Y258" s="5">
        <v>0.1143267</v>
      </c>
      <c r="Z258" s="6">
        <v>8.52599E-2</v>
      </c>
      <c r="AA258" s="22"/>
    </row>
    <row r="259" spans="1:27" ht="6.5" x14ac:dyDescent="0.2">
      <c r="A259" s="20" t="str">
        <f t="shared" ref="A259:A322" si="4">TEXT(B259, "dddd")</f>
        <v>wtorek</v>
      </c>
      <c r="B259" s="21">
        <v>42262</v>
      </c>
      <c r="C259" s="28">
        <v>6.7162899999999998E-2</v>
      </c>
      <c r="D259" s="5">
        <v>5.87682E-2</v>
      </c>
      <c r="E259" s="5">
        <v>5.60762E-2</v>
      </c>
      <c r="F259" s="5">
        <v>5.5980000000000002E-2</v>
      </c>
      <c r="G259" s="5">
        <v>6.2904199999999993E-2</v>
      </c>
      <c r="H259" s="5">
        <v>7.9751199999999994E-2</v>
      </c>
      <c r="I259" s="5">
        <v>0.1053987</v>
      </c>
      <c r="J259" s="5">
        <v>0.12060170000000001</v>
      </c>
      <c r="K259" s="5">
        <v>0.1202294</v>
      </c>
      <c r="L259" s="5">
        <v>0.1207891</v>
      </c>
      <c r="M259" s="5">
        <v>0.1185734</v>
      </c>
      <c r="N259" s="5">
        <v>0.1153261</v>
      </c>
      <c r="O259" s="5">
        <v>0.1140072</v>
      </c>
      <c r="P259" s="5">
        <v>0.1137508</v>
      </c>
      <c r="Q259" s="5">
        <v>0.1162358</v>
      </c>
      <c r="R259" s="5">
        <v>0.1208017</v>
      </c>
      <c r="S259" s="5">
        <v>0.126302</v>
      </c>
      <c r="T259" s="5">
        <v>0.1352352</v>
      </c>
      <c r="U259" s="5">
        <v>0.1533206</v>
      </c>
      <c r="V259" s="5">
        <v>0.17240649999999999</v>
      </c>
      <c r="W259" s="5">
        <v>0.1647246</v>
      </c>
      <c r="X259" s="5">
        <v>0.14281569999999999</v>
      </c>
      <c r="Y259" s="5">
        <v>0.11316950000000001</v>
      </c>
      <c r="Z259" s="6">
        <v>8.6809999999999998E-2</v>
      </c>
      <c r="AA259" s="22"/>
    </row>
    <row r="260" spans="1:27" ht="6.5" x14ac:dyDescent="0.2">
      <c r="A260" s="20" t="str">
        <f t="shared" si="4"/>
        <v>środa</v>
      </c>
      <c r="B260" s="40">
        <v>42263</v>
      </c>
      <c r="C260" s="28">
        <v>6.9092399999999998E-2</v>
      </c>
      <c r="D260" s="5">
        <v>5.91864E-2</v>
      </c>
      <c r="E260" s="5">
        <v>5.5893100000000001E-2</v>
      </c>
      <c r="F260" s="5">
        <v>5.5792599999999998E-2</v>
      </c>
      <c r="G260" s="5">
        <v>6.3948599999999994E-2</v>
      </c>
      <c r="H260" s="5">
        <v>7.9402799999999996E-2</v>
      </c>
      <c r="I260" s="5">
        <v>0.105644</v>
      </c>
      <c r="J260" s="5">
        <v>0.11797050000000001</v>
      </c>
      <c r="K260" s="5">
        <v>0.1207994</v>
      </c>
      <c r="L260" s="5">
        <v>0.1194125</v>
      </c>
      <c r="M260" s="5">
        <v>0.11628960000000001</v>
      </c>
      <c r="N260" s="5">
        <v>0.1154678</v>
      </c>
      <c r="O260" s="5">
        <v>0.1122073</v>
      </c>
      <c r="P260" s="5">
        <v>0.1131467</v>
      </c>
      <c r="Q260" s="5">
        <v>0.1139022</v>
      </c>
      <c r="R260" s="5">
        <v>0.11867129999999999</v>
      </c>
      <c r="S260" s="5">
        <v>0.12736539999999999</v>
      </c>
      <c r="T260" s="5">
        <v>0.13943420000000001</v>
      </c>
      <c r="U260" s="5">
        <v>0.15552389999999999</v>
      </c>
      <c r="V260" s="5">
        <v>0.1723046</v>
      </c>
      <c r="W260" s="5">
        <v>0.16417809999999999</v>
      </c>
      <c r="X260" s="5">
        <v>0.14481659999999999</v>
      </c>
      <c r="Y260" s="5">
        <v>0.11436549999999999</v>
      </c>
      <c r="Z260" s="6">
        <v>8.5905999999999996E-2</v>
      </c>
      <c r="AA260" s="22"/>
    </row>
    <row r="261" spans="1:27" ht="6.5" x14ac:dyDescent="0.2">
      <c r="A261" s="20" t="str">
        <f t="shared" si="4"/>
        <v>czwartek</v>
      </c>
      <c r="B261" s="21">
        <v>42264</v>
      </c>
      <c r="C261" s="28">
        <v>6.8615800000000005E-2</v>
      </c>
      <c r="D261" s="5">
        <v>6.0029600000000002E-2</v>
      </c>
      <c r="E261" s="5">
        <v>5.6467700000000003E-2</v>
      </c>
      <c r="F261" s="5">
        <v>5.6820700000000002E-2</v>
      </c>
      <c r="G261" s="5">
        <v>6.3773700000000003E-2</v>
      </c>
      <c r="H261" s="5">
        <v>7.9491400000000004E-2</v>
      </c>
      <c r="I261" s="5">
        <v>0.1046837</v>
      </c>
      <c r="J261" s="5">
        <v>0.1203386</v>
      </c>
      <c r="K261" s="5">
        <v>0.1205963</v>
      </c>
      <c r="L261" s="5">
        <v>0.1189226</v>
      </c>
      <c r="M261" s="5">
        <v>0.1184543</v>
      </c>
      <c r="N261" s="5">
        <v>0.1146475</v>
      </c>
      <c r="O261" s="5">
        <v>0.1152661</v>
      </c>
      <c r="P261" s="5">
        <v>0.1151935</v>
      </c>
      <c r="Q261" s="5">
        <v>0.11532539999999999</v>
      </c>
      <c r="R261" s="5">
        <v>0.11836149999999999</v>
      </c>
      <c r="S261" s="5">
        <v>0.12314749999999999</v>
      </c>
      <c r="T261" s="5">
        <v>0.1313753</v>
      </c>
      <c r="U261" s="5">
        <v>0.15025050000000001</v>
      </c>
      <c r="V261" s="5">
        <v>0.1725862</v>
      </c>
      <c r="W261" s="5">
        <v>0.1671125</v>
      </c>
      <c r="X261" s="5">
        <v>0.14450930000000001</v>
      </c>
      <c r="Y261" s="5">
        <v>0.11352429999999999</v>
      </c>
      <c r="Z261" s="6">
        <v>8.7005299999999994E-2</v>
      </c>
      <c r="AA261" s="22"/>
    </row>
    <row r="262" spans="1:27" ht="6.5" x14ac:dyDescent="0.2">
      <c r="A262" s="20" t="str">
        <f t="shared" si="4"/>
        <v>piątek</v>
      </c>
      <c r="B262" s="40">
        <v>42265</v>
      </c>
      <c r="C262" s="28">
        <v>6.7515199999999997E-2</v>
      </c>
      <c r="D262" s="5">
        <v>6.0230199999999998E-2</v>
      </c>
      <c r="E262" s="5">
        <v>5.7226100000000002E-2</v>
      </c>
      <c r="F262" s="5">
        <v>5.6609E-2</v>
      </c>
      <c r="G262" s="5">
        <v>6.4067700000000005E-2</v>
      </c>
      <c r="H262" s="5">
        <v>7.9889500000000002E-2</v>
      </c>
      <c r="I262" s="5">
        <v>0.1039823</v>
      </c>
      <c r="J262" s="5">
        <v>0.1177296</v>
      </c>
      <c r="K262" s="5">
        <v>0.1191154</v>
      </c>
      <c r="L262" s="5">
        <v>0.1198713</v>
      </c>
      <c r="M262" s="5">
        <v>0.1160626</v>
      </c>
      <c r="N262" s="5">
        <v>0.1148161</v>
      </c>
      <c r="O262" s="5">
        <v>0.11538089999999999</v>
      </c>
      <c r="P262" s="5">
        <v>0.1149683</v>
      </c>
      <c r="Q262" s="5">
        <v>0.115227</v>
      </c>
      <c r="R262" s="5">
        <v>0.1203601</v>
      </c>
      <c r="S262" s="5">
        <v>0.1236638</v>
      </c>
      <c r="T262" s="5">
        <v>0.13240750000000001</v>
      </c>
      <c r="U262" s="5">
        <v>0.1483274</v>
      </c>
      <c r="V262" s="5">
        <v>0.1647024</v>
      </c>
      <c r="W262" s="5">
        <v>0.15600339999999999</v>
      </c>
      <c r="X262" s="5">
        <v>0.13829469999999999</v>
      </c>
      <c r="Y262" s="5">
        <v>0.11479540000000001</v>
      </c>
      <c r="Z262" s="6">
        <v>9.1742699999999996E-2</v>
      </c>
      <c r="AA262" s="22"/>
    </row>
    <row r="263" spans="1:27" ht="6.5" x14ac:dyDescent="0.2">
      <c r="A263" s="20" t="str">
        <f t="shared" si="4"/>
        <v>sobota</v>
      </c>
      <c r="B263" s="21">
        <v>42266</v>
      </c>
      <c r="C263" s="28">
        <v>7.2814299999999998E-2</v>
      </c>
      <c r="D263" s="5">
        <v>6.3911499999999996E-2</v>
      </c>
      <c r="E263" s="5">
        <v>5.9200700000000002E-2</v>
      </c>
      <c r="F263" s="5">
        <v>5.8455E-2</v>
      </c>
      <c r="G263" s="5">
        <v>6.08444E-2</v>
      </c>
      <c r="H263" s="5">
        <v>6.9777800000000001E-2</v>
      </c>
      <c r="I263" s="5">
        <v>8.4743100000000002E-2</v>
      </c>
      <c r="J263" s="5">
        <v>0.1046788</v>
      </c>
      <c r="K263" s="5">
        <v>0.1211617</v>
      </c>
      <c r="L263" s="5">
        <v>0.13126380000000001</v>
      </c>
      <c r="M263" s="5">
        <v>0.13518559999999999</v>
      </c>
      <c r="N263" s="5">
        <v>0.1389994</v>
      </c>
      <c r="O263" s="5">
        <v>0.1391937</v>
      </c>
      <c r="P263" s="5">
        <v>0.14189270000000001</v>
      </c>
      <c r="Q263" s="5">
        <v>0.14069470000000001</v>
      </c>
      <c r="R263" s="5">
        <v>0.14035549999999999</v>
      </c>
      <c r="S263" s="5">
        <v>0.13659569999999999</v>
      </c>
      <c r="T263" s="5">
        <v>0.1394774</v>
      </c>
      <c r="U263" s="5">
        <v>0.15088969999999999</v>
      </c>
      <c r="V263" s="5">
        <v>0.16681480000000001</v>
      </c>
      <c r="W263" s="5">
        <v>0.15766939999999999</v>
      </c>
      <c r="X263" s="5">
        <v>0.13899230000000001</v>
      </c>
      <c r="Y263" s="5">
        <v>0.1170474</v>
      </c>
      <c r="Z263" s="6">
        <v>9.6406099999999995E-2</v>
      </c>
      <c r="AA263" s="22"/>
    </row>
    <row r="264" spans="1:27" ht="6.5" x14ac:dyDescent="0.2">
      <c r="A264" s="20" t="str">
        <f t="shared" si="4"/>
        <v>niedziela</v>
      </c>
      <c r="B264" s="40">
        <v>42267</v>
      </c>
      <c r="C264" s="28">
        <v>7.7055299999999993E-2</v>
      </c>
      <c r="D264" s="5">
        <v>6.5643900000000005E-2</v>
      </c>
      <c r="E264" s="5">
        <v>6.0080000000000001E-2</v>
      </c>
      <c r="F264" s="5">
        <v>5.9503500000000001E-2</v>
      </c>
      <c r="G264" s="5">
        <v>6.0984099999999999E-2</v>
      </c>
      <c r="H264" s="5">
        <v>6.7601400000000006E-2</v>
      </c>
      <c r="I264" s="5">
        <v>8.0861199999999994E-2</v>
      </c>
      <c r="J264" s="5">
        <v>9.7198199999999998E-2</v>
      </c>
      <c r="K264" s="5">
        <v>0.1162856</v>
      </c>
      <c r="L264" s="5">
        <v>0.13066820000000001</v>
      </c>
      <c r="M264" s="5">
        <v>0.13768810000000001</v>
      </c>
      <c r="N264" s="5">
        <v>0.14030390000000001</v>
      </c>
      <c r="O264" s="5">
        <v>0.1381974</v>
      </c>
      <c r="P264" s="5">
        <v>0.13111539999999999</v>
      </c>
      <c r="Q264" s="5">
        <v>0.1218791</v>
      </c>
      <c r="R264" s="5">
        <v>0.1184902</v>
      </c>
      <c r="S264" s="5">
        <v>0.11803130000000001</v>
      </c>
      <c r="T264" s="5">
        <v>0.12491049999999999</v>
      </c>
      <c r="U264" s="5">
        <v>0.1436192</v>
      </c>
      <c r="V264" s="5">
        <v>0.1630376</v>
      </c>
      <c r="W264" s="5">
        <v>0.15542429999999999</v>
      </c>
      <c r="X264" s="5">
        <v>0.13810259999999999</v>
      </c>
      <c r="Y264" s="5">
        <v>0.1081154</v>
      </c>
      <c r="Z264" s="6">
        <v>8.6855600000000005E-2</v>
      </c>
      <c r="AA264" s="22"/>
    </row>
    <row r="265" spans="1:27" ht="6.5" x14ac:dyDescent="0.2">
      <c r="A265" s="20" t="str">
        <f t="shared" si="4"/>
        <v>poniedziałek</v>
      </c>
      <c r="B265" s="21">
        <v>42268</v>
      </c>
      <c r="C265" s="28">
        <v>6.7745100000000003E-2</v>
      </c>
      <c r="D265" s="5">
        <v>6.0338200000000002E-2</v>
      </c>
      <c r="E265" s="5">
        <v>5.6619999999999997E-2</v>
      </c>
      <c r="F265" s="5">
        <v>5.8147200000000003E-2</v>
      </c>
      <c r="G265" s="5">
        <v>6.4286999999999997E-2</v>
      </c>
      <c r="H265" s="5">
        <v>8.1001299999999998E-2</v>
      </c>
      <c r="I265" s="5">
        <v>0.10534789999999999</v>
      </c>
      <c r="J265" s="5">
        <v>0.1179161</v>
      </c>
      <c r="K265" s="5">
        <v>0.1208436</v>
      </c>
      <c r="L265" s="5">
        <v>0.1222642</v>
      </c>
      <c r="M265" s="5">
        <v>0.1190906</v>
      </c>
      <c r="N265" s="5">
        <v>0.1170716</v>
      </c>
      <c r="O265" s="5">
        <v>0.1142011</v>
      </c>
      <c r="P265" s="5">
        <v>0.11353770000000001</v>
      </c>
      <c r="Q265" s="5">
        <v>0.11496530000000001</v>
      </c>
      <c r="R265" s="5">
        <v>0.1224639</v>
      </c>
      <c r="S265" s="5">
        <v>0.12634010000000001</v>
      </c>
      <c r="T265" s="5">
        <v>0.13857649999999999</v>
      </c>
      <c r="U265" s="5">
        <v>0.155446</v>
      </c>
      <c r="V265" s="5">
        <v>0.17313780000000001</v>
      </c>
      <c r="W265" s="5">
        <v>0.16615849999999999</v>
      </c>
      <c r="X265" s="5">
        <v>0.14270060000000001</v>
      </c>
      <c r="Y265" s="5">
        <v>0.1131822</v>
      </c>
      <c r="Z265" s="6">
        <v>8.7291099999999996E-2</v>
      </c>
      <c r="AA265" s="22"/>
    </row>
    <row r="266" spans="1:27" ht="6.5" x14ac:dyDescent="0.2">
      <c r="A266" s="20" t="str">
        <f t="shared" si="4"/>
        <v>wtorek</v>
      </c>
      <c r="B266" s="40">
        <v>42269</v>
      </c>
      <c r="C266" s="28">
        <v>6.9566100000000006E-2</v>
      </c>
      <c r="D266" s="5">
        <v>6.0589200000000003E-2</v>
      </c>
      <c r="E266" s="5">
        <v>5.7431700000000002E-2</v>
      </c>
      <c r="F266" s="5">
        <v>5.9033700000000001E-2</v>
      </c>
      <c r="G266" s="5">
        <v>6.5700099999999997E-2</v>
      </c>
      <c r="H266" s="5">
        <v>8.1518999999999994E-2</v>
      </c>
      <c r="I266" s="5">
        <v>0.1050135</v>
      </c>
      <c r="J266" s="5">
        <v>0.1195703</v>
      </c>
      <c r="K266" s="5">
        <v>0.1224927</v>
      </c>
      <c r="L266" s="5">
        <v>0.1204399</v>
      </c>
      <c r="M266" s="5">
        <v>0.1151107</v>
      </c>
      <c r="N266" s="5">
        <v>0.11735039999999999</v>
      </c>
      <c r="O266" s="5">
        <v>0.11358</v>
      </c>
      <c r="P266" s="5">
        <v>0.1131515</v>
      </c>
      <c r="Q266" s="5">
        <v>0.1152536</v>
      </c>
      <c r="R266" s="5">
        <v>0.1216011</v>
      </c>
      <c r="S266" s="5">
        <v>0.12760250000000001</v>
      </c>
      <c r="T266" s="5">
        <v>0.14037240000000001</v>
      </c>
      <c r="U266" s="5">
        <v>0.15756390000000001</v>
      </c>
      <c r="V266" s="5">
        <v>0.17610390000000001</v>
      </c>
      <c r="W266" s="5">
        <v>0.16619059999999999</v>
      </c>
      <c r="X266" s="5">
        <v>0.14542659999999999</v>
      </c>
      <c r="Y266" s="5">
        <v>0.1168714</v>
      </c>
      <c r="Z266" s="6">
        <v>8.8216100000000006E-2</v>
      </c>
      <c r="AA266" s="22"/>
    </row>
    <row r="267" spans="1:27" ht="6.5" x14ac:dyDescent="0.2">
      <c r="A267" s="20" t="str">
        <f t="shared" si="4"/>
        <v>środa</v>
      </c>
      <c r="B267" s="21">
        <v>42270</v>
      </c>
      <c r="C267" s="28">
        <v>6.7992999999999998E-2</v>
      </c>
      <c r="D267" s="5">
        <v>6.0950600000000001E-2</v>
      </c>
      <c r="E267" s="5">
        <v>5.7542099999999999E-2</v>
      </c>
      <c r="F267" s="5">
        <v>5.8872599999999997E-2</v>
      </c>
      <c r="G267" s="5">
        <v>6.5463499999999994E-2</v>
      </c>
      <c r="H267" s="5">
        <v>8.2169500000000006E-2</v>
      </c>
      <c r="I267" s="5">
        <v>0.1043867</v>
      </c>
      <c r="J267" s="5">
        <v>0.1203671</v>
      </c>
      <c r="K267" s="5">
        <v>0.1207443</v>
      </c>
      <c r="L267" s="5">
        <v>0.12007660000000001</v>
      </c>
      <c r="M267" s="5">
        <v>0.11424330000000001</v>
      </c>
      <c r="N267" s="5">
        <v>0.1144227</v>
      </c>
      <c r="O267" s="5">
        <v>0.1108254</v>
      </c>
      <c r="P267" s="5">
        <v>0.1108695</v>
      </c>
      <c r="Q267" s="5">
        <v>0.1120203</v>
      </c>
      <c r="R267" s="5">
        <v>0.1167084</v>
      </c>
      <c r="S267" s="5">
        <v>0.1217351</v>
      </c>
      <c r="T267" s="5">
        <v>0.1354387</v>
      </c>
      <c r="U267" s="5">
        <v>0.15538930000000001</v>
      </c>
      <c r="V267" s="5">
        <v>0.1737699</v>
      </c>
      <c r="W267" s="5">
        <v>0.16520099999999999</v>
      </c>
      <c r="X267" s="5">
        <v>0.1434291</v>
      </c>
      <c r="Y267" s="5">
        <v>0.1139387</v>
      </c>
      <c r="Z267" s="6">
        <v>8.80412E-2</v>
      </c>
      <c r="AA267" s="22"/>
    </row>
    <row r="268" spans="1:27" ht="6.5" x14ac:dyDescent="0.2">
      <c r="A268" s="20" t="str">
        <f t="shared" si="4"/>
        <v>czwartek</v>
      </c>
      <c r="B268" s="40">
        <v>42271</v>
      </c>
      <c r="C268" s="28">
        <v>6.94882E-2</v>
      </c>
      <c r="D268" s="5">
        <v>6.06574E-2</v>
      </c>
      <c r="E268" s="5">
        <v>5.7604700000000002E-2</v>
      </c>
      <c r="F268" s="5">
        <v>5.7909599999999999E-2</v>
      </c>
      <c r="G268" s="5">
        <v>6.4646400000000007E-2</v>
      </c>
      <c r="H268" s="5">
        <v>8.3923899999999996E-2</v>
      </c>
      <c r="I268" s="5">
        <v>0.1071867</v>
      </c>
      <c r="J268" s="5">
        <v>0.1229774</v>
      </c>
      <c r="K268" s="5">
        <v>0.125136</v>
      </c>
      <c r="L268" s="5">
        <v>0.12467499999999999</v>
      </c>
      <c r="M268" s="5">
        <v>0.12111619999999999</v>
      </c>
      <c r="N268" s="5">
        <v>0.1186305</v>
      </c>
      <c r="O268" s="5">
        <v>0.11572540000000001</v>
      </c>
      <c r="P268" s="5">
        <v>0.11504689999999999</v>
      </c>
      <c r="Q268" s="5">
        <v>0.118037</v>
      </c>
      <c r="R268" s="5">
        <v>0.12298050000000001</v>
      </c>
      <c r="S268" s="5">
        <v>0.13000100000000001</v>
      </c>
      <c r="T268" s="5">
        <v>0.1404241</v>
      </c>
      <c r="U268" s="5">
        <v>0.16182869999999999</v>
      </c>
      <c r="V268" s="5">
        <v>0.1756865</v>
      </c>
      <c r="W268" s="5">
        <v>0.1645258</v>
      </c>
      <c r="X268" s="5">
        <v>0.14574190000000001</v>
      </c>
      <c r="Y268" s="5">
        <v>0.1153739</v>
      </c>
      <c r="Z268" s="6">
        <v>9.1350500000000001E-2</v>
      </c>
      <c r="AA268" s="22"/>
    </row>
    <row r="269" spans="1:27" ht="6.5" x14ac:dyDescent="0.2">
      <c r="A269" s="20" t="str">
        <f t="shared" si="4"/>
        <v>piątek</v>
      </c>
      <c r="B269" s="21">
        <v>42272</v>
      </c>
      <c r="C269" s="28">
        <v>7.0253800000000005E-2</v>
      </c>
      <c r="D269" s="5">
        <v>6.0991700000000003E-2</v>
      </c>
      <c r="E269" s="5">
        <v>5.7736000000000003E-2</v>
      </c>
      <c r="F269" s="5">
        <v>5.8842600000000002E-2</v>
      </c>
      <c r="G269" s="5">
        <v>6.3963199999999998E-2</v>
      </c>
      <c r="H269" s="5">
        <v>8.13189E-2</v>
      </c>
      <c r="I269" s="5">
        <v>0.1052853</v>
      </c>
      <c r="J269" s="5">
        <v>0.11727650000000001</v>
      </c>
      <c r="K269" s="5">
        <v>0.122278</v>
      </c>
      <c r="L269" s="5">
        <v>0.1199018</v>
      </c>
      <c r="M269" s="5">
        <v>0.1168136</v>
      </c>
      <c r="N269" s="5">
        <v>0.1153531</v>
      </c>
      <c r="O269" s="5">
        <v>0.1153638</v>
      </c>
      <c r="P269" s="5">
        <v>0.11595320000000001</v>
      </c>
      <c r="Q269" s="5">
        <v>0.1149857</v>
      </c>
      <c r="R269" s="5">
        <v>0.1183514</v>
      </c>
      <c r="S269" s="5">
        <v>0.12354950000000001</v>
      </c>
      <c r="T269" s="5">
        <v>0.13145509999999999</v>
      </c>
      <c r="U269" s="5">
        <v>0.15218029999999999</v>
      </c>
      <c r="V269" s="5">
        <v>0.16802529999999999</v>
      </c>
      <c r="W269" s="5">
        <v>0.1587152</v>
      </c>
      <c r="X269" s="5">
        <v>0.13804810000000001</v>
      </c>
      <c r="Y269" s="5">
        <v>0.1165389</v>
      </c>
      <c r="Z269" s="6">
        <v>9.5094100000000001E-2</v>
      </c>
      <c r="AA269" s="22"/>
    </row>
    <row r="270" spans="1:27" ht="6.5" x14ac:dyDescent="0.2">
      <c r="A270" s="20" t="str">
        <f t="shared" si="4"/>
        <v>sobota</v>
      </c>
      <c r="B270" s="40">
        <v>42273</v>
      </c>
      <c r="C270" s="28">
        <v>7.36377E-2</v>
      </c>
      <c r="D270" s="5">
        <v>6.4552799999999994E-2</v>
      </c>
      <c r="E270" s="5">
        <v>6.0752399999999998E-2</v>
      </c>
      <c r="F270" s="5">
        <v>5.9370600000000003E-2</v>
      </c>
      <c r="G270" s="5">
        <v>6.3348000000000002E-2</v>
      </c>
      <c r="H270" s="5">
        <v>7.3659500000000003E-2</v>
      </c>
      <c r="I270" s="5">
        <v>8.7614899999999996E-2</v>
      </c>
      <c r="J270" s="5">
        <v>0.10516200000000001</v>
      </c>
      <c r="K270" s="5">
        <v>0.119951</v>
      </c>
      <c r="L270" s="5">
        <v>0.13437189999999999</v>
      </c>
      <c r="M270" s="5">
        <v>0.1381365</v>
      </c>
      <c r="N270" s="5">
        <v>0.13662969999999999</v>
      </c>
      <c r="O270" s="5">
        <v>0.13437750000000001</v>
      </c>
      <c r="P270" s="5">
        <v>0.13621900000000001</v>
      </c>
      <c r="Q270" s="5">
        <v>0.1384666</v>
      </c>
      <c r="R270" s="5">
        <v>0.1352758</v>
      </c>
      <c r="S270" s="5">
        <v>0.1342969</v>
      </c>
      <c r="T270" s="5">
        <v>0.1382022</v>
      </c>
      <c r="U270" s="5">
        <v>0.15048510000000001</v>
      </c>
      <c r="V270" s="5">
        <v>0.16820080000000001</v>
      </c>
      <c r="W270" s="5">
        <v>0.1587171</v>
      </c>
      <c r="X270" s="5">
        <v>0.14145550000000001</v>
      </c>
      <c r="Y270" s="5">
        <v>0.119684</v>
      </c>
      <c r="Z270" s="6">
        <v>9.7507700000000003E-2</v>
      </c>
      <c r="AA270" s="22"/>
    </row>
    <row r="271" spans="1:27" ht="6.5" x14ac:dyDescent="0.2">
      <c r="A271" s="20" t="str">
        <f t="shared" si="4"/>
        <v>niedziela</v>
      </c>
      <c r="B271" s="21">
        <v>42274</v>
      </c>
      <c r="C271" s="28">
        <v>7.8291600000000003E-2</v>
      </c>
      <c r="D271" s="5">
        <v>6.8291400000000002E-2</v>
      </c>
      <c r="E271" s="5">
        <v>6.1151299999999999E-2</v>
      </c>
      <c r="F271" s="5">
        <v>6.0814500000000001E-2</v>
      </c>
      <c r="G271" s="5">
        <v>6.1295799999999998E-2</v>
      </c>
      <c r="H271" s="5">
        <v>6.8654900000000005E-2</v>
      </c>
      <c r="I271" s="5">
        <v>8.0898100000000001E-2</v>
      </c>
      <c r="J271" s="5">
        <v>9.84593E-2</v>
      </c>
      <c r="K271" s="5">
        <v>0.1185425</v>
      </c>
      <c r="L271" s="5">
        <v>0.13458709999999999</v>
      </c>
      <c r="M271" s="5">
        <v>0.1392562</v>
      </c>
      <c r="N271" s="5">
        <v>0.1380614</v>
      </c>
      <c r="O271" s="5">
        <v>0.13348660000000001</v>
      </c>
      <c r="P271" s="5">
        <v>0.1296457</v>
      </c>
      <c r="Q271" s="5">
        <v>0.1205199</v>
      </c>
      <c r="R271" s="5">
        <v>0.11403919999999999</v>
      </c>
      <c r="S271" s="5">
        <v>0.1156589</v>
      </c>
      <c r="T271" s="5">
        <v>0.1222321</v>
      </c>
      <c r="U271" s="5">
        <v>0.1441326</v>
      </c>
      <c r="V271" s="5">
        <v>0.16394020000000001</v>
      </c>
      <c r="W271" s="5">
        <v>0.1557914</v>
      </c>
      <c r="X271" s="5">
        <v>0.13642609999999999</v>
      </c>
      <c r="Y271" s="5">
        <v>0.10989790000000001</v>
      </c>
      <c r="Z271" s="6">
        <v>8.7058899999999995E-2</v>
      </c>
      <c r="AA271" s="22"/>
    </row>
    <row r="272" spans="1:27" ht="6.5" x14ac:dyDescent="0.2">
      <c r="A272" s="20" t="str">
        <f t="shared" si="4"/>
        <v>poniedziałek</v>
      </c>
      <c r="B272" s="40">
        <v>42275</v>
      </c>
      <c r="C272" s="28">
        <v>6.8095500000000003E-2</v>
      </c>
      <c r="D272" s="5">
        <v>6.1407400000000001E-2</v>
      </c>
      <c r="E272" s="5">
        <v>5.6958000000000002E-2</v>
      </c>
      <c r="F272" s="5">
        <v>5.7071200000000002E-2</v>
      </c>
      <c r="G272" s="5">
        <v>6.6390000000000005E-2</v>
      </c>
      <c r="H272" s="5">
        <v>8.1995200000000004E-2</v>
      </c>
      <c r="I272" s="5">
        <v>0.10910830000000001</v>
      </c>
      <c r="J272" s="5">
        <v>0.1213679</v>
      </c>
      <c r="K272" s="5">
        <v>0.123922</v>
      </c>
      <c r="L272" s="5">
        <v>0.1232217</v>
      </c>
      <c r="M272" s="5">
        <v>0.1186561</v>
      </c>
      <c r="N272" s="5">
        <v>0.115578</v>
      </c>
      <c r="O272" s="5">
        <v>0.1133705</v>
      </c>
      <c r="P272" s="5">
        <v>0.11367670000000001</v>
      </c>
      <c r="Q272" s="5">
        <v>0.1131697</v>
      </c>
      <c r="R272" s="5">
        <v>0.1190002</v>
      </c>
      <c r="S272" s="5">
        <v>0.12713430000000001</v>
      </c>
      <c r="T272" s="5">
        <v>0.1398277</v>
      </c>
      <c r="U272" s="5">
        <v>0.16251660000000001</v>
      </c>
      <c r="V272" s="5">
        <v>0.1782252</v>
      </c>
      <c r="W272" s="5">
        <v>0.1664583</v>
      </c>
      <c r="X272" s="5">
        <v>0.14339379999999999</v>
      </c>
      <c r="Y272" s="5">
        <v>0.11326749999999999</v>
      </c>
      <c r="Z272" s="6">
        <v>8.9111899999999994E-2</v>
      </c>
      <c r="AA272" s="22"/>
    </row>
    <row r="273" spans="1:27" ht="6.5" x14ac:dyDescent="0.2">
      <c r="A273" s="20" t="str">
        <f t="shared" si="4"/>
        <v>wtorek</v>
      </c>
      <c r="B273" s="21">
        <v>42276</v>
      </c>
      <c r="C273" s="28">
        <v>6.9626099999999996E-2</v>
      </c>
      <c r="D273" s="5">
        <v>6.0769799999999999E-2</v>
      </c>
      <c r="E273" s="5">
        <v>5.7902200000000001E-2</v>
      </c>
      <c r="F273" s="5">
        <v>5.7559699999999998E-2</v>
      </c>
      <c r="G273" s="5">
        <v>6.6133200000000003E-2</v>
      </c>
      <c r="H273" s="5">
        <v>8.4430099999999994E-2</v>
      </c>
      <c r="I273" s="5">
        <v>0.1100598</v>
      </c>
      <c r="J273" s="5">
        <v>0.1245947</v>
      </c>
      <c r="K273" s="5">
        <v>0.1246733</v>
      </c>
      <c r="L273" s="5">
        <v>0.1225055</v>
      </c>
      <c r="M273" s="5">
        <v>0.1150581</v>
      </c>
      <c r="N273" s="5">
        <v>0.11471389999999999</v>
      </c>
      <c r="O273" s="5">
        <v>0.11299969999999999</v>
      </c>
      <c r="P273" s="5">
        <v>0.1118489</v>
      </c>
      <c r="Q273" s="5">
        <v>0.1126616</v>
      </c>
      <c r="R273" s="5">
        <v>0.1182969</v>
      </c>
      <c r="S273" s="5">
        <v>0.12673789999999999</v>
      </c>
      <c r="T273" s="5">
        <v>0.1396926</v>
      </c>
      <c r="U273" s="5">
        <v>0.1650508</v>
      </c>
      <c r="V273" s="5">
        <v>0.17794399999999999</v>
      </c>
      <c r="W273" s="5">
        <v>0.1657448</v>
      </c>
      <c r="X273" s="5">
        <v>0.14264019999999999</v>
      </c>
      <c r="Y273" s="5">
        <v>0.1129822</v>
      </c>
      <c r="Z273" s="6">
        <v>8.8457400000000005E-2</v>
      </c>
      <c r="AA273" s="22"/>
    </row>
    <row r="274" spans="1:27" ht="7" thickBot="1" x14ac:dyDescent="0.25">
      <c r="A274" s="23" t="str">
        <f t="shared" si="4"/>
        <v>środa</v>
      </c>
      <c r="B274" s="24">
        <v>42277</v>
      </c>
      <c r="C274" s="29">
        <v>6.9418599999999997E-2</v>
      </c>
      <c r="D274" s="8">
        <v>6.11342E-2</v>
      </c>
      <c r="E274" s="8">
        <v>5.6970100000000003E-2</v>
      </c>
      <c r="F274" s="8">
        <v>5.8133700000000003E-2</v>
      </c>
      <c r="G274" s="8">
        <v>6.5723799999999999E-2</v>
      </c>
      <c r="H274" s="8">
        <v>8.3820900000000004E-2</v>
      </c>
      <c r="I274" s="8">
        <v>0.1109479</v>
      </c>
      <c r="J274" s="8">
        <v>0.1248416</v>
      </c>
      <c r="K274" s="8">
        <v>0.1246249</v>
      </c>
      <c r="L274" s="8">
        <v>0.12259249999999999</v>
      </c>
      <c r="M274" s="8">
        <v>0.1176504</v>
      </c>
      <c r="N274" s="8">
        <v>0.1146247</v>
      </c>
      <c r="O274" s="8">
        <v>0.1117134</v>
      </c>
      <c r="P274" s="8">
        <v>0.1135564</v>
      </c>
      <c r="Q274" s="8">
        <v>0.11364059999999999</v>
      </c>
      <c r="R274" s="8">
        <v>0.1203868</v>
      </c>
      <c r="S274" s="8">
        <v>0.12846089999999999</v>
      </c>
      <c r="T274" s="8">
        <v>0.1437957</v>
      </c>
      <c r="U274" s="8">
        <v>0.16568910000000001</v>
      </c>
      <c r="V274" s="8">
        <v>0.1792599</v>
      </c>
      <c r="W274" s="8">
        <v>0.16869010000000001</v>
      </c>
      <c r="X274" s="8">
        <v>0.14620349999999999</v>
      </c>
      <c r="Y274" s="8">
        <v>0.1155986</v>
      </c>
      <c r="Z274" s="9">
        <v>8.9241699999999993E-2</v>
      </c>
      <c r="AA274" s="25"/>
    </row>
    <row r="275" spans="1:27" ht="6.5" x14ac:dyDescent="0.2">
      <c r="A275" s="34" t="str">
        <f t="shared" si="4"/>
        <v>czwartek</v>
      </c>
      <c r="B275" s="40">
        <v>42278</v>
      </c>
      <c r="C275" s="35">
        <v>6.9872600000000007E-2</v>
      </c>
      <c r="D275" s="36">
        <v>6.1670599999999999E-2</v>
      </c>
      <c r="E275" s="36">
        <v>5.8000400000000001E-2</v>
      </c>
      <c r="F275" s="36">
        <v>5.8770799999999998E-2</v>
      </c>
      <c r="G275" s="36">
        <v>6.6916299999999998E-2</v>
      </c>
      <c r="H275" s="36">
        <v>8.4254300000000004E-2</v>
      </c>
      <c r="I275" s="36">
        <v>0.11049059999999999</v>
      </c>
      <c r="J275" s="36">
        <v>0.12643940000000001</v>
      </c>
      <c r="K275" s="36">
        <v>0.1236361</v>
      </c>
      <c r="L275" s="36">
        <v>0.1238808</v>
      </c>
      <c r="M275" s="36">
        <v>0.1167926</v>
      </c>
      <c r="N275" s="36">
        <v>0.11520569999999999</v>
      </c>
      <c r="O275" s="36">
        <v>0.1135225</v>
      </c>
      <c r="P275" s="36">
        <v>0.1107837</v>
      </c>
      <c r="Q275" s="36">
        <v>0.1127822</v>
      </c>
      <c r="R275" s="36">
        <v>0.11948209999999999</v>
      </c>
      <c r="S275" s="36">
        <v>0.12674369999999999</v>
      </c>
      <c r="T275" s="36">
        <v>0.13991690000000001</v>
      </c>
      <c r="U275" s="36">
        <v>0.16577639999999999</v>
      </c>
      <c r="V275" s="36">
        <v>0.17871200000000001</v>
      </c>
      <c r="W275" s="36">
        <v>0.168242</v>
      </c>
      <c r="X275" s="36">
        <v>0.14803179999999999</v>
      </c>
      <c r="Y275" s="36">
        <v>0.1170689</v>
      </c>
      <c r="Z275" s="37">
        <v>9.0578900000000004E-2</v>
      </c>
      <c r="AA275" s="33"/>
    </row>
    <row r="276" spans="1:27" ht="6.5" x14ac:dyDescent="0.2">
      <c r="A276" s="20" t="str">
        <f t="shared" si="4"/>
        <v>piątek</v>
      </c>
      <c r="B276" s="40">
        <v>42279</v>
      </c>
      <c r="C276" s="28">
        <v>7.0396299999999995E-2</v>
      </c>
      <c r="D276" s="5">
        <v>6.11646E-2</v>
      </c>
      <c r="E276" s="5">
        <v>5.8186700000000001E-2</v>
      </c>
      <c r="F276" s="5">
        <v>5.9489199999999999E-2</v>
      </c>
      <c r="G276" s="5">
        <v>6.7103700000000002E-2</v>
      </c>
      <c r="H276" s="5">
        <v>8.4431500000000007E-2</v>
      </c>
      <c r="I276" s="5">
        <v>0.1099067</v>
      </c>
      <c r="J276" s="5">
        <v>0.123996</v>
      </c>
      <c r="K276" s="5">
        <v>0.1227388</v>
      </c>
      <c r="L276" s="5">
        <v>0.1244263</v>
      </c>
      <c r="M276" s="5">
        <v>0.1172272</v>
      </c>
      <c r="N276" s="5">
        <v>0.1137874</v>
      </c>
      <c r="O276" s="5">
        <v>0.1115782</v>
      </c>
      <c r="P276" s="5">
        <v>0.1156039</v>
      </c>
      <c r="Q276" s="5">
        <v>0.11570660000000001</v>
      </c>
      <c r="R276" s="5">
        <v>0.11562890000000001</v>
      </c>
      <c r="S276" s="5">
        <v>0.1229015</v>
      </c>
      <c r="T276" s="5">
        <v>0.1360681</v>
      </c>
      <c r="U276" s="5">
        <v>0.1582595</v>
      </c>
      <c r="V276" s="5">
        <v>0.17029630000000001</v>
      </c>
      <c r="W276" s="5">
        <v>0.15901789999999999</v>
      </c>
      <c r="X276" s="5">
        <v>0.141155</v>
      </c>
      <c r="Y276" s="5">
        <v>0.1156259</v>
      </c>
      <c r="Z276" s="6">
        <v>9.4026799999999994E-2</v>
      </c>
      <c r="AA276" s="22"/>
    </row>
    <row r="277" spans="1:27" ht="6.5" x14ac:dyDescent="0.2">
      <c r="A277" s="20" t="str">
        <f t="shared" si="4"/>
        <v>sobota</v>
      </c>
      <c r="B277" s="21">
        <v>42280</v>
      </c>
      <c r="C277" s="28">
        <v>7.5827000000000006E-2</v>
      </c>
      <c r="D277" s="5">
        <v>6.5843499999999999E-2</v>
      </c>
      <c r="E277" s="5">
        <v>6.1323000000000003E-2</v>
      </c>
      <c r="F277" s="5">
        <v>6.1579000000000002E-2</v>
      </c>
      <c r="G277" s="5">
        <v>6.35661E-2</v>
      </c>
      <c r="H277" s="5">
        <v>7.3028099999999999E-2</v>
      </c>
      <c r="I277" s="5">
        <v>8.9773599999999995E-2</v>
      </c>
      <c r="J277" s="5">
        <v>0.10951710000000001</v>
      </c>
      <c r="K277" s="5">
        <v>0.1256699</v>
      </c>
      <c r="L277" s="5">
        <v>0.1370565</v>
      </c>
      <c r="M277" s="5">
        <v>0.1412456</v>
      </c>
      <c r="N277" s="5">
        <v>0.14117260000000001</v>
      </c>
      <c r="O277" s="5">
        <v>0.14080309999999999</v>
      </c>
      <c r="P277" s="5">
        <v>0.1408258</v>
      </c>
      <c r="Q277" s="5">
        <v>0.13814409999999999</v>
      </c>
      <c r="R277" s="5">
        <v>0.13797390000000001</v>
      </c>
      <c r="S277" s="5">
        <v>0.13772110000000001</v>
      </c>
      <c r="T277" s="5">
        <v>0.1464964</v>
      </c>
      <c r="U277" s="5">
        <v>0.16577600000000001</v>
      </c>
      <c r="V277" s="5">
        <v>0.1732969</v>
      </c>
      <c r="W277" s="5">
        <v>0.1612006</v>
      </c>
      <c r="X277" s="5">
        <v>0.1429927</v>
      </c>
      <c r="Y277" s="5">
        <v>0.12034209999999999</v>
      </c>
      <c r="Z277" s="6">
        <v>9.8565200000000006E-2</v>
      </c>
      <c r="AA277" s="22"/>
    </row>
    <row r="278" spans="1:27" ht="6.5" x14ac:dyDescent="0.2">
      <c r="A278" s="20" t="str">
        <f t="shared" si="4"/>
        <v>niedziela</v>
      </c>
      <c r="B278" s="40">
        <v>42281</v>
      </c>
      <c r="C278" s="28">
        <v>7.9922999999999994E-2</v>
      </c>
      <c r="D278" s="5">
        <v>6.9644800000000007E-2</v>
      </c>
      <c r="E278" s="5">
        <v>6.2658000000000005E-2</v>
      </c>
      <c r="F278" s="5">
        <v>6.1501100000000003E-2</v>
      </c>
      <c r="G278" s="5">
        <v>6.4639699999999994E-2</v>
      </c>
      <c r="H278" s="5">
        <v>7.1117799999999995E-2</v>
      </c>
      <c r="I278" s="5">
        <v>8.3692199999999994E-2</v>
      </c>
      <c r="J278" s="5">
        <v>0.1014168</v>
      </c>
      <c r="K278" s="5">
        <v>0.1190417</v>
      </c>
      <c r="L278" s="5">
        <v>0.13355439999999999</v>
      </c>
      <c r="M278" s="5">
        <v>0.14451</v>
      </c>
      <c r="N278" s="5">
        <v>0.1424955</v>
      </c>
      <c r="O278" s="5">
        <v>0.1391327</v>
      </c>
      <c r="P278" s="5">
        <v>0.13445670000000001</v>
      </c>
      <c r="Q278" s="5">
        <v>0.12624679999999999</v>
      </c>
      <c r="R278" s="5">
        <v>0.1214775</v>
      </c>
      <c r="S278" s="5">
        <v>0.1244142</v>
      </c>
      <c r="T278" s="5">
        <v>0.13823050000000001</v>
      </c>
      <c r="U278" s="5">
        <v>0.15735209999999999</v>
      </c>
      <c r="V278" s="5">
        <v>0.1702602</v>
      </c>
      <c r="W278" s="5">
        <v>0.16223319999999999</v>
      </c>
      <c r="X278" s="5">
        <v>0.13971520000000001</v>
      </c>
      <c r="Y278" s="5">
        <v>0.1122766</v>
      </c>
      <c r="Z278" s="6">
        <v>8.8814699999999996E-2</v>
      </c>
      <c r="AA278" s="22"/>
    </row>
    <row r="279" spans="1:27" ht="6.5" x14ac:dyDescent="0.2">
      <c r="A279" s="20" t="str">
        <f t="shared" si="4"/>
        <v>poniedziałek</v>
      </c>
      <c r="B279" s="21">
        <v>42282</v>
      </c>
      <c r="C279" s="28">
        <v>7.0516099999999998E-2</v>
      </c>
      <c r="D279" s="5">
        <v>6.2415499999999999E-2</v>
      </c>
      <c r="E279" s="5">
        <v>5.84994E-2</v>
      </c>
      <c r="F279" s="5">
        <v>5.9959199999999997E-2</v>
      </c>
      <c r="G279" s="5">
        <v>6.7971199999999996E-2</v>
      </c>
      <c r="H279" s="5">
        <v>8.6525000000000005E-2</v>
      </c>
      <c r="I279" s="5">
        <v>0.1139327</v>
      </c>
      <c r="J279" s="5">
        <v>0.12824479999999999</v>
      </c>
      <c r="K279" s="5">
        <v>0.12602579999999999</v>
      </c>
      <c r="L279" s="5">
        <v>0.12709909999999999</v>
      </c>
      <c r="M279" s="5">
        <v>0.1249948</v>
      </c>
      <c r="N279" s="5">
        <v>0.120847</v>
      </c>
      <c r="O279" s="5">
        <v>0.11662980000000001</v>
      </c>
      <c r="P279" s="5">
        <v>0.1189818</v>
      </c>
      <c r="Q279" s="5">
        <v>0.118176</v>
      </c>
      <c r="R279" s="5">
        <v>0.1230854</v>
      </c>
      <c r="S279" s="5">
        <v>0.1310788</v>
      </c>
      <c r="T279" s="5">
        <v>0.1449946</v>
      </c>
      <c r="U279" s="5">
        <v>0.1683345</v>
      </c>
      <c r="V279" s="5">
        <v>0.18107319999999999</v>
      </c>
      <c r="W279" s="5">
        <v>0.16915769999999999</v>
      </c>
      <c r="X279" s="5">
        <v>0.14540210000000001</v>
      </c>
      <c r="Y279" s="5">
        <v>0.11627510000000001</v>
      </c>
      <c r="Z279" s="6">
        <v>9.0076600000000007E-2</v>
      </c>
      <c r="AA279" s="22"/>
    </row>
    <row r="280" spans="1:27" ht="6.5" x14ac:dyDescent="0.2">
      <c r="A280" s="20" t="str">
        <f t="shared" si="4"/>
        <v>wtorek</v>
      </c>
      <c r="B280" s="40">
        <v>42283</v>
      </c>
      <c r="C280" s="28">
        <v>7.0480500000000001E-2</v>
      </c>
      <c r="D280" s="5">
        <v>6.1453500000000001E-2</v>
      </c>
      <c r="E280" s="5">
        <v>5.8597999999999997E-2</v>
      </c>
      <c r="F280" s="5">
        <v>5.8946199999999997E-2</v>
      </c>
      <c r="G280" s="5">
        <v>6.7462999999999995E-2</v>
      </c>
      <c r="H280" s="5">
        <v>8.4872500000000003E-2</v>
      </c>
      <c r="I280" s="5">
        <v>0.1129262</v>
      </c>
      <c r="J280" s="5">
        <v>0.12967529999999999</v>
      </c>
      <c r="K280" s="5">
        <v>0.12834619999999999</v>
      </c>
      <c r="L280" s="5">
        <v>0.12582779999999999</v>
      </c>
      <c r="M280" s="5">
        <v>0.121577</v>
      </c>
      <c r="N280" s="5">
        <v>0.1199904</v>
      </c>
      <c r="O280" s="5">
        <v>0.1159732</v>
      </c>
      <c r="P280" s="5">
        <v>0.1185297</v>
      </c>
      <c r="Q280" s="5">
        <v>0.11658019999999999</v>
      </c>
      <c r="R280" s="5">
        <v>0.1210755</v>
      </c>
      <c r="S280" s="5">
        <v>0.1263736</v>
      </c>
      <c r="T280" s="5">
        <v>0.1432001</v>
      </c>
      <c r="U280" s="5">
        <v>0.168098</v>
      </c>
      <c r="V280" s="5">
        <v>0.18483160000000001</v>
      </c>
      <c r="W280" s="5">
        <v>0.17146420000000001</v>
      </c>
      <c r="X280" s="5">
        <v>0.14957909999999999</v>
      </c>
      <c r="Y280" s="5">
        <v>0.1176918</v>
      </c>
      <c r="Z280" s="6">
        <v>9.1840900000000003E-2</v>
      </c>
      <c r="AA280" s="22"/>
    </row>
    <row r="281" spans="1:27" ht="6.5" x14ac:dyDescent="0.2">
      <c r="A281" s="20" t="str">
        <f t="shared" si="4"/>
        <v>środa</v>
      </c>
      <c r="B281" s="21">
        <v>42284</v>
      </c>
      <c r="C281" s="28">
        <v>7.1540900000000004E-2</v>
      </c>
      <c r="D281" s="5">
        <v>6.2721299999999994E-2</v>
      </c>
      <c r="E281" s="5">
        <v>5.9020900000000001E-2</v>
      </c>
      <c r="F281" s="5">
        <v>6.0786100000000003E-2</v>
      </c>
      <c r="G281" s="5">
        <v>6.8534200000000003E-2</v>
      </c>
      <c r="H281" s="5">
        <v>8.6263800000000002E-2</v>
      </c>
      <c r="I281" s="5">
        <v>0.112902</v>
      </c>
      <c r="J281" s="5">
        <v>0.12722910000000001</v>
      </c>
      <c r="K281" s="5">
        <v>0.12739880000000001</v>
      </c>
      <c r="L281" s="5">
        <v>0.1251186</v>
      </c>
      <c r="M281" s="5">
        <v>0.1195307</v>
      </c>
      <c r="N281" s="5">
        <v>0.11844059999999999</v>
      </c>
      <c r="O281" s="5">
        <v>0.1170834</v>
      </c>
      <c r="P281" s="5">
        <v>0.1159748</v>
      </c>
      <c r="Q281" s="5">
        <v>0.1162682</v>
      </c>
      <c r="R281" s="5">
        <v>0.1229532</v>
      </c>
      <c r="S281" s="5">
        <v>0.12878049999999999</v>
      </c>
      <c r="T281" s="5">
        <v>0.1478361</v>
      </c>
      <c r="U281" s="5">
        <v>0.17223579999999999</v>
      </c>
      <c r="V281" s="5">
        <v>0.18007400000000001</v>
      </c>
      <c r="W281" s="5">
        <v>0.1674137</v>
      </c>
      <c r="X281" s="5">
        <v>0.14861769999999999</v>
      </c>
      <c r="Y281" s="5">
        <v>0.1174975</v>
      </c>
      <c r="Z281" s="6">
        <v>9.2343599999999998E-2</v>
      </c>
      <c r="AA281" s="22"/>
    </row>
    <row r="282" spans="1:27" ht="6.5" x14ac:dyDescent="0.2">
      <c r="A282" s="20" t="str">
        <f t="shared" si="4"/>
        <v>czwartek</v>
      </c>
      <c r="B282" s="40">
        <v>42285</v>
      </c>
      <c r="C282" s="28">
        <v>7.2564000000000003E-2</v>
      </c>
      <c r="D282" s="5">
        <v>6.2936099999999995E-2</v>
      </c>
      <c r="E282" s="5">
        <v>5.9339299999999998E-2</v>
      </c>
      <c r="F282" s="5">
        <v>6.0536199999999998E-2</v>
      </c>
      <c r="G282" s="5">
        <v>6.9228700000000004E-2</v>
      </c>
      <c r="H282" s="5">
        <v>8.6774299999999999E-2</v>
      </c>
      <c r="I282" s="5">
        <v>0.11480700000000001</v>
      </c>
      <c r="J282" s="5">
        <v>0.12972590000000001</v>
      </c>
      <c r="K282" s="5">
        <v>0.1269883</v>
      </c>
      <c r="L282" s="5">
        <v>0.1258533</v>
      </c>
      <c r="M282" s="5">
        <v>0.1233872</v>
      </c>
      <c r="N282" s="5">
        <v>0.1226193</v>
      </c>
      <c r="O282" s="5">
        <v>0.1186828</v>
      </c>
      <c r="P282" s="5">
        <v>0.1192574</v>
      </c>
      <c r="Q282" s="5">
        <v>0.1190146</v>
      </c>
      <c r="R282" s="5">
        <v>0.1242663</v>
      </c>
      <c r="S282" s="5">
        <v>0.12904959999999999</v>
      </c>
      <c r="T282" s="5">
        <v>0.1441151</v>
      </c>
      <c r="U282" s="5">
        <v>0.17142650000000001</v>
      </c>
      <c r="V282" s="5">
        <v>0.18057390000000001</v>
      </c>
      <c r="W282" s="5">
        <v>0.16944509999999999</v>
      </c>
      <c r="X282" s="5">
        <v>0.1476837</v>
      </c>
      <c r="Y282" s="5">
        <v>0.1184981</v>
      </c>
      <c r="Z282" s="6">
        <v>9.4453700000000002E-2</v>
      </c>
      <c r="AA282" s="22"/>
    </row>
    <row r="283" spans="1:27" ht="6.5" x14ac:dyDescent="0.2">
      <c r="A283" s="20" t="str">
        <f t="shared" si="4"/>
        <v>piątek</v>
      </c>
      <c r="B283" s="21">
        <v>42286</v>
      </c>
      <c r="C283" s="28">
        <v>7.3458099999999998E-2</v>
      </c>
      <c r="D283" s="5">
        <v>6.3727199999999998E-2</v>
      </c>
      <c r="E283" s="5">
        <v>6.0085300000000001E-2</v>
      </c>
      <c r="F283" s="5">
        <v>6.0870599999999997E-2</v>
      </c>
      <c r="G283" s="5">
        <v>7.04013E-2</v>
      </c>
      <c r="H283" s="5">
        <v>8.5954299999999997E-2</v>
      </c>
      <c r="I283" s="5">
        <v>0.1116563</v>
      </c>
      <c r="J283" s="5">
        <v>0.12645190000000001</v>
      </c>
      <c r="K283" s="5">
        <v>0.1270974</v>
      </c>
      <c r="L283" s="5">
        <v>0.12886839999999999</v>
      </c>
      <c r="M283" s="5">
        <v>0.12617890000000001</v>
      </c>
      <c r="N283" s="5">
        <v>0.12349350000000001</v>
      </c>
      <c r="O283" s="5">
        <v>0.12074940000000001</v>
      </c>
      <c r="P283" s="5">
        <v>0.11939669999999999</v>
      </c>
      <c r="Q283" s="5">
        <v>0.119339</v>
      </c>
      <c r="R283" s="5">
        <v>0.12519649999999999</v>
      </c>
      <c r="S283" s="5">
        <v>0.12972159999999999</v>
      </c>
      <c r="T283" s="5">
        <v>0.14586669999999999</v>
      </c>
      <c r="U283" s="5">
        <v>0.16890479999999999</v>
      </c>
      <c r="V283" s="5">
        <v>0.17558889999999999</v>
      </c>
      <c r="W283" s="5">
        <v>0.16148750000000001</v>
      </c>
      <c r="X283" s="5">
        <v>0.14234649999999999</v>
      </c>
      <c r="Y283" s="5">
        <v>0.1197685</v>
      </c>
      <c r="Z283" s="6">
        <v>9.7815299999999994E-2</v>
      </c>
      <c r="AA283" s="22"/>
    </row>
    <row r="284" spans="1:27" ht="6.5" x14ac:dyDescent="0.2">
      <c r="A284" s="20" t="str">
        <f t="shared" si="4"/>
        <v>sobota</v>
      </c>
      <c r="B284" s="40">
        <v>42287</v>
      </c>
      <c r="C284" s="28">
        <v>7.5334799999999993E-2</v>
      </c>
      <c r="D284" s="5">
        <v>6.5812300000000004E-2</v>
      </c>
      <c r="E284" s="5">
        <v>6.1526299999999999E-2</v>
      </c>
      <c r="F284" s="5">
        <v>6.05119E-2</v>
      </c>
      <c r="G284" s="5">
        <v>6.5224400000000002E-2</v>
      </c>
      <c r="H284" s="5">
        <v>7.3185899999999998E-2</v>
      </c>
      <c r="I284" s="5">
        <v>8.9685699999999993E-2</v>
      </c>
      <c r="J284" s="5">
        <v>0.1076117</v>
      </c>
      <c r="K284" s="5">
        <v>0.1273011</v>
      </c>
      <c r="L284" s="5">
        <v>0.13852809999999999</v>
      </c>
      <c r="M284" s="5">
        <v>0.1429241</v>
      </c>
      <c r="N284" s="5">
        <v>0.1444281</v>
      </c>
      <c r="O284" s="5">
        <v>0.14280370000000001</v>
      </c>
      <c r="P284" s="5">
        <v>0.14429529999999999</v>
      </c>
      <c r="Q284" s="5">
        <v>0.1423595</v>
      </c>
      <c r="R284" s="5">
        <v>0.1416038</v>
      </c>
      <c r="S284" s="5">
        <v>0.14629120000000001</v>
      </c>
      <c r="T284" s="5">
        <v>0.1552221</v>
      </c>
      <c r="U284" s="5">
        <v>0.1716896</v>
      </c>
      <c r="V284" s="5">
        <v>0.1767744</v>
      </c>
      <c r="W284" s="5">
        <v>0.1634361</v>
      </c>
      <c r="X284" s="5">
        <v>0.1460872</v>
      </c>
      <c r="Y284" s="5">
        <v>0.12239070000000001</v>
      </c>
      <c r="Z284" s="6">
        <v>0.1006686</v>
      </c>
      <c r="AA284" s="22"/>
    </row>
    <row r="285" spans="1:27" ht="6.5" x14ac:dyDescent="0.2">
      <c r="A285" s="20" t="str">
        <f t="shared" si="4"/>
        <v>niedziela</v>
      </c>
      <c r="B285" s="21">
        <v>42288</v>
      </c>
      <c r="C285" s="28">
        <v>8.2547300000000004E-2</v>
      </c>
      <c r="D285" s="5">
        <v>7.0406399999999994E-2</v>
      </c>
      <c r="E285" s="5">
        <v>6.4149700000000004E-2</v>
      </c>
      <c r="F285" s="5">
        <v>6.2949099999999994E-2</v>
      </c>
      <c r="G285" s="5">
        <v>6.4160700000000001E-2</v>
      </c>
      <c r="H285" s="5">
        <v>7.2600300000000006E-2</v>
      </c>
      <c r="I285" s="5">
        <v>8.4577899999999998E-2</v>
      </c>
      <c r="J285" s="5">
        <v>0.10266980000000001</v>
      </c>
      <c r="K285" s="5">
        <v>0.1220079</v>
      </c>
      <c r="L285" s="5">
        <v>0.13792299999999999</v>
      </c>
      <c r="M285" s="5">
        <v>0.1447185</v>
      </c>
      <c r="N285" s="5">
        <v>0.14549980000000001</v>
      </c>
      <c r="O285" s="5">
        <v>0.14171320000000001</v>
      </c>
      <c r="P285" s="5">
        <v>0.1358654</v>
      </c>
      <c r="Q285" s="5">
        <v>0.1266304</v>
      </c>
      <c r="R285" s="5">
        <v>0.12153650000000001</v>
      </c>
      <c r="S285" s="5">
        <v>0.1221546</v>
      </c>
      <c r="T285" s="5">
        <v>0.1370123</v>
      </c>
      <c r="U285" s="5">
        <v>0.1601959</v>
      </c>
      <c r="V285" s="5">
        <v>0.1684387</v>
      </c>
      <c r="W285" s="5">
        <v>0.1603262</v>
      </c>
      <c r="X285" s="5">
        <v>0.14132259999999999</v>
      </c>
      <c r="Y285" s="5">
        <v>0.1142972</v>
      </c>
      <c r="Z285" s="6">
        <v>8.9000099999999999E-2</v>
      </c>
      <c r="AA285" s="22"/>
    </row>
    <row r="286" spans="1:27" ht="6.5" x14ac:dyDescent="0.2">
      <c r="A286" s="20" t="str">
        <f t="shared" si="4"/>
        <v>poniedziałek</v>
      </c>
      <c r="B286" s="40">
        <v>42289</v>
      </c>
      <c r="C286" s="28">
        <v>7.15277E-2</v>
      </c>
      <c r="D286" s="5">
        <v>6.3194399999999998E-2</v>
      </c>
      <c r="E286" s="5">
        <v>5.9933500000000001E-2</v>
      </c>
      <c r="F286" s="5">
        <v>6.0449200000000002E-2</v>
      </c>
      <c r="G286" s="5">
        <v>6.78507E-2</v>
      </c>
      <c r="H286" s="5">
        <v>8.5520899999999997E-2</v>
      </c>
      <c r="I286" s="5">
        <v>0.110413</v>
      </c>
      <c r="J286" s="5">
        <v>0.12673190000000001</v>
      </c>
      <c r="K286" s="5">
        <v>0.12961220000000001</v>
      </c>
      <c r="L286" s="5">
        <v>0.13340589999999999</v>
      </c>
      <c r="M286" s="5">
        <v>0.12775020000000001</v>
      </c>
      <c r="N286" s="5">
        <v>0.12683610000000001</v>
      </c>
      <c r="O286" s="5">
        <v>0.1236266</v>
      </c>
      <c r="P286" s="5">
        <v>0.1250252</v>
      </c>
      <c r="Q286" s="5">
        <v>0.12263159999999999</v>
      </c>
      <c r="R286" s="5">
        <v>0.1232444</v>
      </c>
      <c r="S286" s="5">
        <v>0.13219629999999999</v>
      </c>
      <c r="T286" s="5">
        <v>0.1483411</v>
      </c>
      <c r="U286" s="5">
        <v>0.17506269999999999</v>
      </c>
      <c r="V286" s="5">
        <v>0.18230289999999999</v>
      </c>
      <c r="W286" s="5">
        <v>0.17122780000000001</v>
      </c>
      <c r="X286" s="5">
        <v>0.14684849999999999</v>
      </c>
      <c r="Y286" s="5">
        <v>0.1174785</v>
      </c>
      <c r="Z286" s="6">
        <v>9.0767799999999996E-2</v>
      </c>
      <c r="AA286" s="22"/>
    </row>
    <row r="287" spans="1:27" ht="6.5" x14ac:dyDescent="0.2">
      <c r="A287" s="20" t="str">
        <f t="shared" si="4"/>
        <v>wtorek</v>
      </c>
      <c r="B287" s="21">
        <v>42290</v>
      </c>
      <c r="C287" s="28">
        <v>7.1991100000000002E-2</v>
      </c>
      <c r="D287" s="5">
        <v>6.2966300000000003E-2</v>
      </c>
      <c r="E287" s="5">
        <v>5.9110700000000002E-2</v>
      </c>
      <c r="F287" s="5">
        <v>6.0772100000000003E-2</v>
      </c>
      <c r="G287" s="5">
        <v>6.8020800000000006E-2</v>
      </c>
      <c r="H287" s="5">
        <v>8.6340700000000006E-2</v>
      </c>
      <c r="I287" s="5">
        <v>0.1146194</v>
      </c>
      <c r="J287" s="5">
        <v>0.1325036</v>
      </c>
      <c r="K287" s="5">
        <v>0.1307576</v>
      </c>
      <c r="L287" s="5">
        <v>0.12981770000000001</v>
      </c>
      <c r="M287" s="5">
        <v>0.1261418</v>
      </c>
      <c r="N287" s="5">
        <v>0.12558929999999999</v>
      </c>
      <c r="O287" s="5">
        <v>0.1212659</v>
      </c>
      <c r="P287" s="5">
        <v>0.1226503</v>
      </c>
      <c r="Q287" s="5">
        <v>0.1237581</v>
      </c>
      <c r="R287" s="5">
        <v>0.13101879999999999</v>
      </c>
      <c r="S287" s="5">
        <v>0.13848089999999999</v>
      </c>
      <c r="T287" s="5">
        <v>0.15763150000000001</v>
      </c>
      <c r="U287" s="5">
        <v>0.179618</v>
      </c>
      <c r="V287" s="5">
        <v>0.18281849999999999</v>
      </c>
      <c r="W287" s="5">
        <v>0.17027059999999999</v>
      </c>
      <c r="X287" s="5">
        <v>0.14832480000000001</v>
      </c>
      <c r="Y287" s="5">
        <v>0.1224301</v>
      </c>
      <c r="Z287" s="6">
        <v>9.3244800000000003E-2</v>
      </c>
      <c r="AA287" s="22"/>
    </row>
    <row r="288" spans="1:27" ht="6.5" x14ac:dyDescent="0.2">
      <c r="A288" s="20" t="str">
        <f t="shared" si="4"/>
        <v>środa</v>
      </c>
      <c r="B288" s="40">
        <v>42291</v>
      </c>
      <c r="C288" s="28">
        <v>7.4180499999999996E-2</v>
      </c>
      <c r="D288" s="5">
        <v>6.3733200000000004E-2</v>
      </c>
      <c r="E288" s="5">
        <v>6.0669599999999997E-2</v>
      </c>
      <c r="F288" s="5">
        <v>6.2034300000000001E-2</v>
      </c>
      <c r="G288" s="5">
        <v>6.8783899999999995E-2</v>
      </c>
      <c r="H288" s="5">
        <v>8.8478399999999999E-2</v>
      </c>
      <c r="I288" s="5">
        <v>0.11511680000000001</v>
      </c>
      <c r="J288" s="5">
        <v>0.13484109999999999</v>
      </c>
      <c r="K288" s="5">
        <v>0.1303626</v>
      </c>
      <c r="L288" s="5">
        <v>0.1320655</v>
      </c>
      <c r="M288" s="5">
        <v>0.1281745</v>
      </c>
      <c r="N288" s="5">
        <v>0.1260648</v>
      </c>
      <c r="O288" s="5">
        <v>0.1202773</v>
      </c>
      <c r="P288" s="5">
        <v>0.1189012</v>
      </c>
      <c r="Q288" s="5">
        <v>0.1227502</v>
      </c>
      <c r="R288" s="5">
        <v>0.1305318</v>
      </c>
      <c r="S288" s="5">
        <v>0.13932220000000001</v>
      </c>
      <c r="T288" s="5">
        <v>0.15800059999999999</v>
      </c>
      <c r="U288" s="5">
        <v>0.1800002</v>
      </c>
      <c r="V288" s="5">
        <v>0.1864604</v>
      </c>
      <c r="W288" s="5">
        <v>0.1740496</v>
      </c>
      <c r="X288" s="5">
        <v>0.15137</v>
      </c>
      <c r="Y288" s="5">
        <v>0.1206055</v>
      </c>
      <c r="Z288" s="6">
        <v>9.7118999999999997E-2</v>
      </c>
      <c r="AA288" s="22"/>
    </row>
    <row r="289" spans="1:29" ht="6.5" x14ac:dyDescent="0.2">
      <c r="A289" s="20" t="str">
        <f t="shared" si="4"/>
        <v>czwartek</v>
      </c>
      <c r="B289" s="21">
        <v>42292</v>
      </c>
      <c r="C289" s="28">
        <v>7.3697799999999994E-2</v>
      </c>
      <c r="D289" s="5">
        <v>6.3682799999999998E-2</v>
      </c>
      <c r="E289" s="5">
        <v>6.0408299999999998E-2</v>
      </c>
      <c r="F289" s="5">
        <v>6.1909499999999999E-2</v>
      </c>
      <c r="G289" s="5">
        <v>7.0659700000000006E-2</v>
      </c>
      <c r="H289" s="5">
        <v>8.9548799999999998E-2</v>
      </c>
      <c r="I289" s="5">
        <v>0.1152576</v>
      </c>
      <c r="J289" s="5">
        <v>0.1316515</v>
      </c>
      <c r="K289" s="5">
        <v>0.1302999</v>
      </c>
      <c r="L289" s="5">
        <v>0.1302093</v>
      </c>
      <c r="M289" s="5">
        <v>0.1269113</v>
      </c>
      <c r="N289" s="5">
        <v>0.1223354</v>
      </c>
      <c r="O289" s="5">
        <v>0.11961910000000001</v>
      </c>
      <c r="P289" s="5">
        <v>0.11899999999999999</v>
      </c>
      <c r="Q289" s="5">
        <v>0.1192189</v>
      </c>
      <c r="R289" s="5">
        <v>0.1254333</v>
      </c>
      <c r="S289" s="5">
        <v>0.1347864</v>
      </c>
      <c r="T289" s="5">
        <v>0.15459249999999999</v>
      </c>
      <c r="U289" s="5">
        <v>0.17510970000000001</v>
      </c>
      <c r="V289" s="5">
        <v>0.1810039</v>
      </c>
      <c r="W289" s="5">
        <v>0.16905709999999999</v>
      </c>
      <c r="X289" s="5">
        <v>0.14824019999999999</v>
      </c>
      <c r="Y289" s="5">
        <v>0.11868389999999999</v>
      </c>
      <c r="Z289" s="6">
        <v>9.4371300000000005E-2</v>
      </c>
      <c r="AA289" s="22"/>
    </row>
    <row r="290" spans="1:29" ht="6.5" x14ac:dyDescent="0.2">
      <c r="A290" s="20" t="str">
        <f t="shared" si="4"/>
        <v>piątek</v>
      </c>
      <c r="B290" s="40">
        <v>42293</v>
      </c>
      <c r="C290" s="28">
        <v>7.2791700000000001E-2</v>
      </c>
      <c r="D290" s="5">
        <v>6.3535599999999998E-2</v>
      </c>
      <c r="E290" s="5">
        <v>6.0541999999999999E-2</v>
      </c>
      <c r="F290" s="5">
        <v>6.2233999999999998E-2</v>
      </c>
      <c r="G290" s="5">
        <v>6.8345100000000006E-2</v>
      </c>
      <c r="H290" s="5">
        <v>8.5100700000000001E-2</v>
      </c>
      <c r="I290" s="5">
        <v>0.1115357</v>
      </c>
      <c r="J290" s="5">
        <v>0.12823599999999999</v>
      </c>
      <c r="K290" s="5">
        <v>0.1288917</v>
      </c>
      <c r="L290" s="5">
        <v>0.12838450000000001</v>
      </c>
      <c r="M290" s="5">
        <v>0.1257249</v>
      </c>
      <c r="N290" s="5">
        <v>0.1254526</v>
      </c>
      <c r="O290" s="5">
        <v>0.1239671</v>
      </c>
      <c r="P290" s="5">
        <v>0.12213980000000001</v>
      </c>
      <c r="Q290" s="5">
        <v>0.1214658</v>
      </c>
      <c r="R290" s="5">
        <v>0.1269004</v>
      </c>
      <c r="S290" s="5">
        <v>0.1362092</v>
      </c>
      <c r="T290" s="5">
        <v>0.15167130000000001</v>
      </c>
      <c r="U290" s="5">
        <v>0.17365549999999999</v>
      </c>
      <c r="V290" s="5">
        <v>0.17849490000000001</v>
      </c>
      <c r="W290" s="5">
        <v>0.16214909999999999</v>
      </c>
      <c r="X290" s="5">
        <v>0.14363090000000001</v>
      </c>
      <c r="Y290" s="5">
        <v>0.1202771</v>
      </c>
      <c r="Z290" s="6">
        <v>9.7158999999999995E-2</v>
      </c>
      <c r="AA290" s="22"/>
    </row>
    <row r="291" spans="1:29" ht="6.5" x14ac:dyDescent="0.2">
      <c r="A291" s="20" t="str">
        <f t="shared" si="4"/>
        <v>sobota</v>
      </c>
      <c r="B291" s="21">
        <v>42294</v>
      </c>
      <c r="C291" s="28">
        <v>7.7434299999999998E-2</v>
      </c>
      <c r="D291" s="5">
        <v>6.7060800000000004E-2</v>
      </c>
      <c r="E291" s="5">
        <v>6.2982700000000003E-2</v>
      </c>
      <c r="F291" s="5">
        <v>6.1421099999999999E-2</v>
      </c>
      <c r="G291" s="5">
        <v>6.6735500000000003E-2</v>
      </c>
      <c r="H291" s="5">
        <v>7.6447500000000002E-2</v>
      </c>
      <c r="I291" s="5">
        <v>9.48764E-2</v>
      </c>
      <c r="J291" s="5">
        <v>0.1136461</v>
      </c>
      <c r="K291" s="5">
        <v>0.13107869999999999</v>
      </c>
      <c r="L291" s="5">
        <v>0.14235800000000001</v>
      </c>
      <c r="M291" s="5">
        <v>0.14204510000000001</v>
      </c>
      <c r="N291" s="5">
        <v>0.14737529999999999</v>
      </c>
      <c r="O291" s="5">
        <v>0.1467782</v>
      </c>
      <c r="P291" s="5">
        <v>0.1454368</v>
      </c>
      <c r="Q291" s="5">
        <v>0.14409179999999999</v>
      </c>
      <c r="R291" s="5">
        <v>0.14265240000000001</v>
      </c>
      <c r="S291" s="5">
        <v>0.1434165</v>
      </c>
      <c r="T291" s="5">
        <v>0.15692420000000001</v>
      </c>
      <c r="U291" s="5">
        <v>0.17765139999999999</v>
      </c>
      <c r="V291" s="5">
        <v>0.1749057</v>
      </c>
      <c r="W291" s="5">
        <v>0.16346479999999999</v>
      </c>
      <c r="X291" s="5">
        <v>0.14368880000000001</v>
      </c>
      <c r="Y291" s="5">
        <v>0.1236913</v>
      </c>
      <c r="Z291" s="6">
        <v>0.10238990000000001</v>
      </c>
      <c r="AA291" s="22"/>
    </row>
    <row r="292" spans="1:29" ht="6.5" x14ac:dyDescent="0.2">
      <c r="A292" s="20" t="str">
        <f t="shared" si="4"/>
        <v>niedziela</v>
      </c>
      <c r="B292" s="40">
        <v>42295</v>
      </c>
      <c r="C292" s="28">
        <v>8.2885500000000001E-2</v>
      </c>
      <c r="D292" s="5">
        <v>7.0065000000000002E-2</v>
      </c>
      <c r="E292" s="5">
        <v>6.4562800000000004E-2</v>
      </c>
      <c r="F292" s="5">
        <v>6.32413E-2</v>
      </c>
      <c r="G292" s="5">
        <v>6.5673499999999996E-2</v>
      </c>
      <c r="H292" s="5">
        <v>7.3976100000000003E-2</v>
      </c>
      <c r="I292" s="5">
        <v>8.8609099999999996E-2</v>
      </c>
      <c r="J292" s="5">
        <v>0.104259</v>
      </c>
      <c r="K292" s="5">
        <v>0.1231213</v>
      </c>
      <c r="L292" s="5">
        <v>0.1377216</v>
      </c>
      <c r="M292" s="5">
        <v>0.14211789999999999</v>
      </c>
      <c r="N292" s="5">
        <v>0.1451076</v>
      </c>
      <c r="O292" s="5">
        <v>0.14210439999999999</v>
      </c>
      <c r="P292" s="5">
        <v>0.1357768</v>
      </c>
      <c r="Q292" s="5">
        <v>0.1261264</v>
      </c>
      <c r="R292" s="5">
        <v>0.122112</v>
      </c>
      <c r="S292" s="5">
        <v>0.12635260000000001</v>
      </c>
      <c r="T292" s="5">
        <v>0.14399919999999999</v>
      </c>
      <c r="U292" s="5">
        <v>0.1643568</v>
      </c>
      <c r="V292" s="5">
        <v>0.17134769999999999</v>
      </c>
      <c r="W292" s="5">
        <v>0.16262650000000001</v>
      </c>
      <c r="X292" s="5">
        <v>0.1422284</v>
      </c>
      <c r="Y292" s="5">
        <v>0.11508160000000001</v>
      </c>
      <c r="Z292" s="6">
        <v>8.9131500000000002E-2</v>
      </c>
      <c r="AA292" s="22"/>
    </row>
    <row r="293" spans="1:29" ht="6.5" x14ac:dyDescent="0.2">
      <c r="A293" s="20" t="str">
        <f t="shared" si="4"/>
        <v>poniedziałek</v>
      </c>
      <c r="B293" s="21">
        <v>42296</v>
      </c>
      <c r="C293" s="28">
        <v>6.9864399999999993E-2</v>
      </c>
      <c r="D293" s="5">
        <v>6.2823900000000002E-2</v>
      </c>
      <c r="E293" s="5">
        <v>5.9264200000000003E-2</v>
      </c>
      <c r="F293" s="5">
        <v>6.0728400000000002E-2</v>
      </c>
      <c r="G293" s="5">
        <v>6.9227999999999998E-2</v>
      </c>
      <c r="H293" s="5">
        <v>8.8208800000000004E-2</v>
      </c>
      <c r="I293" s="5">
        <v>0.1149526</v>
      </c>
      <c r="J293" s="5">
        <v>0.1316293</v>
      </c>
      <c r="K293" s="5">
        <v>0.13264319999999999</v>
      </c>
      <c r="L293" s="5">
        <v>0.13530539999999999</v>
      </c>
      <c r="M293" s="5">
        <v>0.13148009999999999</v>
      </c>
      <c r="N293" s="5">
        <v>0.12537570000000001</v>
      </c>
      <c r="O293" s="5">
        <v>0.12080539999999999</v>
      </c>
      <c r="P293" s="5">
        <v>0.1209843</v>
      </c>
      <c r="Q293" s="5">
        <v>0.1215627</v>
      </c>
      <c r="R293" s="5">
        <v>0.12476959999999999</v>
      </c>
      <c r="S293" s="5">
        <v>0.1360982</v>
      </c>
      <c r="T293" s="5">
        <v>0.1555223</v>
      </c>
      <c r="U293" s="5">
        <v>0.17940490000000001</v>
      </c>
      <c r="V293" s="5">
        <v>0.18250949999999999</v>
      </c>
      <c r="W293" s="5">
        <v>0.16815250000000001</v>
      </c>
      <c r="X293" s="5">
        <v>0.14777599999999999</v>
      </c>
      <c r="Y293" s="5">
        <v>0.1180754</v>
      </c>
      <c r="Z293" s="6">
        <v>9.5320799999999997E-2</v>
      </c>
      <c r="AA293" s="22"/>
    </row>
    <row r="294" spans="1:29" ht="6.5" x14ac:dyDescent="0.2">
      <c r="A294" s="20" t="str">
        <f t="shared" si="4"/>
        <v>wtorek</v>
      </c>
      <c r="B294" s="40">
        <v>42297</v>
      </c>
      <c r="C294" s="28">
        <v>7.26329E-2</v>
      </c>
      <c r="D294" s="5">
        <v>6.2690300000000004E-2</v>
      </c>
      <c r="E294" s="5">
        <v>5.9802000000000001E-2</v>
      </c>
      <c r="F294" s="5">
        <v>6.1031799999999997E-2</v>
      </c>
      <c r="G294" s="5">
        <v>6.9648500000000002E-2</v>
      </c>
      <c r="H294" s="5">
        <v>8.7481000000000003E-2</v>
      </c>
      <c r="I294" s="5">
        <v>0.1165581</v>
      </c>
      <c r="J294" s="5">
        <v>0.1350857</v>
      </c>
      <c r="K294" s="5">
        <v>0.12974640000000001</v>
      </c>
      <c r="L294" s="5">
        <v>0.13208510000000001</v>
      </c>
      <c r="M294" s="5">
        <v>0.1235885</v>
      </c>
      <c r="N294" s="5">
        <v>0.1240517</v>
      </c>
      <c r="O294" s="5">
        <v>0.1171581</v>
      </c>
      <c r="P294" s="5">
        <v>0.1202001</v>
      </c>
      <c r="Q294" s="5">
        <v>0.1200364</v>
      </c>
      <c r="R294" s="5">
        <v>0.1244127</v>
      </c>
      <c r="S294" s="5">
        <v>0.13663359999999999</v>
      </c>
      <c r="T294" s="5">
        <v>0.15772559999999999</v>
      </c>
      <c r="U294" s="5">
        <v>0.17799590000000001</v>
      </c>
      <c r="V294" s="5">
        <v>0.18318280000000001</v>
      </c>
      <c r="W294" s="5">
        <v>0.16969329999999999</v>
      </c>
      <c r="X294" s="5">
        <v>0.14643100000000001</v>
      </c>
      <c r="Y294" s="5">
        <v>0.1185803</v>
      </c>
      <c r="Z294" s="6">
        <v>9.1994800000000002E-2</v>
      </c>
      <c r="AA294" s="22"/>
    </row>
    <row r="295" spans="1:29" ht="6.5" x14ac:dyDescent="0.2">
      <c r="A295" s="20" t="str">
        <f t="shared" si="4"/>
        <v>środa</v>
      </c>
      <c r="B295" s="21">
        <v>42298</v>
      </c>
      <c r="C295" s="28">
        <v>8.1378400000000004E-2</v>
      </c>
      <c r="D295" s="5">
        <v>6.2856999999999996E-2</v>
      </c>
      <c r="E295" s="5">
        <v>6.0267599999999998E-2</v>
      </c>
      <c r="F295" s="5">
        <v>6.0479699999999997E-2</v>
      </c>
      <c r="G295" s="5">
        <v>6.8839999999999998E-2</v>
      </c>
      <c r="H295" s="5">
        <v>8.7769E-2</v>
      </c>
      <c r="I295" s="5">
        <v>0.1165934</v>
      </c>
      <c r="J295" s="5">
        <v>0.13473959999999999</v>
      </c>
      <c r="K295" s="5">
        <v>0.13034509999999999</v>
      </c>
      <c r="L295" s="5">
        <v>0.1295018</v>
      </c>
      <c r="M295" s="5">
        <v>0.1235957</v>
      </c>
      <c r="N295" s="5">
        <v>0.1209669</v>
      </c>
      <c r="O295" s="5">
        <v>0.120597</v>
      </c>
      <c r="P295" s="5">
        <v>0.1217258</v>
      </c>
      <c r="Q295" s="5">
        <v>0.1216396</v>
      </c>
      <c r="R295" s="5">
        <v>0.12640309999999999</v>
      </c>
      <c r="S295" s="5">
        <v>0.1359494</v>
      </c>
      <c r="T295" s="5">
        <v>0.15331249999999999</v>
      </c>
      <c r="U295" s="5">
        <v>0.18151629999999999</v>
      </c>
      <c r="V295" s="5">
        <v>0.18319679999999999</v>
      </c>
      <c r="W295" s="5">
        <v>0.17015649999999999</v>
      </c>
      <c r="X295" s="5">
        <v>0.14857609999999999</v>
      </c>
      <c r="Y295" s="5">
        <v>0.12057669999999999</v>
      </c>
      <c r="Z295" s="6">
        <v>9.1488299999999995E-2</v>
      </c>
      <c r="AA295" s="22"/>
    </row>
    <row r="296" spans="1:29" ht="6.5" x14ac:dyDescent="0.2">
      <c r="A296" s="20" t="str">
        <f t="shared" si="4"/>
        <v>czwartek</v>
      </c>
      <c r="B296" s="40">
        <v>42299</v>
      </c>
      <c r="C296" s="28">
        <v>7.2149400000000002E-2</v>
      </c>
      <c r="D296" s="5">
        <v>6.2590499999999993E-2</v>
      </c>
      <c r="E296" s="5">
        <v>5.9142100000000003E-2</v>
      </c>
      <c r="F296" s="5">
        <v>6.0600099999999997E-2</v>
      </c>
      <c r="G296" s="5">
        <v>6.8174499999999999E-2</v>
      </c>
      <c r="H296" s="5">
        <v>8.6768200000000004E-2</v>
      </c>
      <c r="I296" s="5">
        <v>0.1167142</v>
      </c>
      <c r="J296" s="5">
        <v>0.13499559999999999</v>
      </c>
      <c r="K296" s="5">
        <v>0.1316098</v>
      </c>
      <c r="L296" s="5">
        <v>0.1322981</v>
      </c>
      <c r="M296" s="5">
        <v>0.12993930000000001</v>
      </c>
      <c r="N296" s="5">
        <v>0.12586230000000001</v>
      </c>
      <c r="O296" s="5">
        <v>0.1234891</v>
      </c>
      <c r="P296" s="5">
        <v>0.12650149999999999</v>
      </c>
      <c r="Q296" s="5">
        <v>0.1244499</v>
      </c>
      <c r="R296" s="5">
        <v>0.13026409999999999</v>
      </c>
      <c r="S296" s="5">
        <v>0.1416432</v>
      </c>
      <c r="T296" s="5">
        <v>0.1569101</v>
      </c>
      <c r="U296" s="5">
        <v>0.18021880000000001</v>
      </c>
      <c r="V296" s="5">
        <v>0.1822935</v>
      </c>
      <c r="W296" s="5">
        <v>0.16854469999999999</v>
      </c>
      <c r="X296" s="5">
        <v>0.14881059999999999</v>
      </c>
      <c r="Y296" s="5">
        <v>0.1206294</v>
      </c>
      <c r="Z296" s="6">
        <v>9.3193300000000007E-2</v>
      </c>
      <c r="AA296" s="22"/>
    </row>
    <row r="297" spans="1:29" ht="6.5" x14ac:dyDescent="0.2">
      <c r="A297" s="20" t="str">
        <f t="shared" si="4"/>
        <v>piątek</v>
      </c>
      <c r="B297" s="21">
        <v>42300</v>
      </c>
      <c r="C297" s="28">
        <v>7.1143300000000007E-2</v>
      </c>
      <c r="D297" s="5">
        <v>6.3997799999999994E-2</v>
      </c>
      <c r="E297" s="5">
        <v>6.07228E-2</v>
      </c>
      <c r="F297" s="5">
        <v>6.1159499999999999E-2</v>
      </c>
      <c r="G297" s="5">
        <v>6.9850800000000005E-2</v>
      </c>
      <c r="H297" s="5">
        <v>8.7016399999999994E-2</v>
      </c>
      <c r="I297" s="5">
        <v>0.1152214</v>
      </c>
      <c r="J297" s="5">
        <v>0.13078329999999999</v>
      </c>
      <c r="K297" s="5">
        <v>0.1300866</v>
      </c>
      <c r="L297" s="5">
        <v>0.13196730000000001</v>
      </c>
      <c r="M297" s="5">
        <v>0.12715309999999999</v>
      </c>
      <c r="N297" s="5">
        <v>0.12516079999999999</v>
      </c>
      <c r="O297" s="5">
        <v>0.1207356</v>
      </c>
      <c r="P297" s="5">
        <v>0.12334729999999999</v>
      </c>
      <c r="Q297" s="5">
        <v>0.1224727</v>
      </c>
      <c r="R297" s="5">
        <v>0.12689030000000001</v>
      </c>
      <c r="S297" s="5">
        <v>0.13633509999999999</v>
      </c>
      <c r="T297" s="5">
        <v>0.1580366</v>
      </c>
      <c r="U297" s="5">
        <v>0.17374290000000001</v>
      </c>
      <c r="V297" s="5">
        <v>0.17500760000000001</v>
      </c>
      <c r="W297" s="5">
        <v>0.16149040000000001</v>
      </c>
      <c r="X297" s="5">
        <v>0.14459320000000001</v>
      </c>
      <c r="Y297" s="5">
        <v>0.1203892</v>
      </c>
      <c r="Z297" s="6">
        <v>9.7993300000000005E-2</v>
      </c>
      <c r="AA297" s="22"/>
    </row>
    <row r="298" spans="1:29" ht="6.5" x14ac:dyDescent="0.2">
      <c r="A298" s="20" t="str">
        <f t="shared" si="4"/>
        <v>sobota</v>
      </c>
      <c r="B298" s="40">
        <v>42301</v>
      </c>
      <c r="C298" s="28">
        <v>7.8815999999999997E-2</v>
      </c>
      <c r="D298" s="5">
        <v>6.8746799999999997E-2</v>
      </c>
      <c r="E298" s="5">
        <v>6.4575599999999997E-2</v>
      </c>
      <c r="F298" s="5">
        <v>6.2762999999999999E-2</v>
      </c>
      <c r="G298" s="5">
        <v>6.6674899999999995E-2</v>
      </c>
      <c r="H298" s="5">
        <v>7.6002100000000003E-2</v>
      </c>
      <c r="I298" s="5">
        <v>9.2742500000000005E-2</v>
      </c>
      <c r="J298" s="5">
        <v>0.1140576</v>
      </c>
      <c r="K298" s="5">
        <v>0.13050929999999999</v>
      </c>
      <c r="L298" s="5">
        <v>0.14229649999999999</v>
      </c>
      <c r="M298" s="5">
        <v>0.14646809999999999</v>
      </c>
      <c r="N298" s="5">
        <v>0.14893139999999999</v>
      </c>
      <c r="O298" s="5">
        <v>0.14658399999999999</v>
      </c>
      <c r="P298" s="5">
        <v>0.1489424</v>
      </c>
      <c r="Q298" s="5">
        <v>0.14810519999999999</v>
      </c>
      <c r="R298" s="5">
        <v>0.14994479999999999</v>
      </c>
      <c r="S298" s="5">
        <v>0.15426300000000001</v>
      </c>
      <c r="T298" s="5">
        <v>0.16778170000000001</v>
      </c>
      <c r="U298" s="5">
        <v>0.17768809999999999</v>
      </c>
      <c r="V298" s="5">
        <v>0.1748537</v>
      </c>
      <c r="W298" s="5">
        <v>0.16189219999999999</v>
      </c>
      <c r="X298" s="5">
        <v>0.14455309999999999</v>
      </c>
      <c r="Y298" s="5">
        <v>0.12345399999999999</v>
      </c>
      <c r="Z298" s="6">
        <v>0.10289230000000001</v>
      </c>
      <c r="AA298" s="22"/>
    </row>
    <row r="299" spans="1:29" ht="6.5" x14ac:dyDescent="0.2">
      <c r="A299" s="20" t="str">
        <f t="shared" si="4"/>
        <v>niedziela</v>
      </c>
      <c r="B299" s="21">
        <v>42302</v>
      </c>
      <c r="C299" s="28">
        <v>8.4264000000000006E-2</v>
      </c>
      <c r="D299" s="5">
        <v>6.9453200000000007E-2</v>
      </c>
      <c r="E299" s="5">
        <v>6.2879699999999997E-2</v>
      </c>
      <c r="F299" s="5">
        <v>6.3333799999999996E-2</v>
      </c>
      <c r="G299" s="5">
        <v>6.6340800000000005E-2</v>
      </c>
      <c r="H299" s="5">
        <v>7.6214500000000004E-2</v>
      </c>
      <c r="I299" s="5">
        <v>9.4885200000000003E-2</v>
      </c>
      <c r="J299" s="5">
        <v>0.1169745</v>
      </c>
      <c r="K299" s="5">
        <v>0.1321802</v>
      </c>
      <c r="L299" s="5">
        <v>0.14371719999999999</v>
      </c>
      <c r="M299" s="5">
        <v>0.1465379</v>
      </c>
      <c r="N299" s="5">
        <v>0.14700669999999999</v>
      </c>
      <c r="O299" s="5">
        <v>0.14494209999999999</v>
      </c>
      <c r="P299" s="5">
        <v>0.1374204</v>
      </c>
      <c r="Q299" s="5">
        <v>0.12879740000000001</v>
      </c>
      <c r="R299" s="5">
        <v>0.12757599999999999</v>
      </c>
      <c r="S299" s="5">
        <v>0.14354620000000001</v>
      </c>
      <c r="T299" s="5">
        <v>0.1646174</v>
      </c>
      <c r="U299" s="5">
        <v>0.1697293</v>
      </c>
      <c r="V299" s="5">
        <v>0.17022670000000001</v>
      </c>
      <c r="W299" s="5">
        <v>0.16014729999999999</v>
      </c>
      <c r="X299" s="5">
        <v>0.13793079999999999</v>
      </c>
      <c r="Y299" s="5">
        <v>0.1104132</v>
      </c>
      <c r="Z299" s="6">
        <v>8.6951600000000004E-2</v>
      </c>
      <c r="AA299" s="12">
        <v>6.9453200000000007E-2</v>
      </c>
    </row>
    <row r="300" spans="1:29" ht="6.5" x14ac:dyDescent="0.2">
      <c r="A300" s="20" t="str">
        <f t="shared" si="4"/>
        <v>poniedziałek</v>
      </c>
      <c r="B300" s="40">
        <v>42303</v>
      </c>
      <c r="C300" s="28">
        <v>7.2373699999999999E-2</v>
      </c>
      <c r="D300" s="5">
        <v>6.4199199999999998E-2</v>
      </c>
      <c r="E300" s="5">
        <v>6.0870100000000003E-2</v>
      </c>
      <c r="F300" s="5">
        <v>6.2183700000000001E-2</v>
      </c>
      <c r="G300" s="5">
        <v>7.0639999999999994E-2</v>
      </c>
      <c r="H300" s="5">
        <v>8.8761599999999996E-2</v>
      </c>
      <c r="I300" s="5">
        <v>0.11984839999999999</v>
      </c>
      <c r="J300" s="5">
        <v>0.13668279999999999</v>
      </c>
      <c r="K300" s="5">
        <v>0.1363066</v>
      </c>
      <c r="L300" s="5">
        <v>0.1386011</v>
      </c>
      <c r="M300" s="5">
        <v>0.13157659999999999</v>
      </c>
      <c r="N300" s="5">
        <v>0.12891900000000001</v>
      </c>
      <c r="O300" s="5">
        <v>0.1241645</v>
      </c>
      <c r="P300" s="5">
        <v>0.12461949999999999</v>
      </c>
      <c r="Q300" s="5">
        <v>0.1258466</v>
      </c>
      <c r="R300" s="5">
        <v>0.1334243</v>
      </c>
      <c r="S300" s="5">
        <v>0.14919299999999999</v>
      </c>
      <c r="T300" s="5">
        <v>0.16665679999999999</v>
      </c>
      <c r="U300" s="5">
        <v>0.1823892</v>
      </c>
      <c r="V300" s="5">
        <v>0.18065049999999999</v>
      </c>
      <c r="W300" s="5">
        <v>0.17179739999999999</v>
      </c>
      <c r="X300" s="5">
        <v>0.15030830000000001</v>
      </c>
      <c r="Y300" s="5">
        <v>0.1176383</v>
      </c>
      <c r="Z300" s="6">
        <v>9.3034599999999995E-2</v>
      </c>
      <c r="AA300" s="22"/>
    </row>
    <row r="301" spans="1:29" ht="6.5" x14ac:dyDescent="0.2">
      <c r="A301" s="20" t="str">
        <f t="shared" si="4"/>
        <v>wtorek</v>
      </c>
      <c r="B301" s="21">
        <v>42304</v>
      </c>
      <c r="C301" s="28">
        <v>7.2744299999999998E-2</v>
      </c>
      <c r="D301" s="5">
        <v>6.4344299999999993E-2</v>
      </c>
      <c r="E301" s="5">
        <v>6.1591399999999998E-2</v>
      </c>
      <c r="F301" s="5">
        <v>6.2946299999999997E-2</v>
      </c>
      <c r="G301" s="5">
        <v>7.0576100000000003E-2</v>
      </c>
      <c r="H301" s="5">
        <v>9.0834700000000004E-2</v>
      </c>
      <c r="I301" s="5">
        <v>0.11918860000000001</v>
      </c>
      <c r="J301" s="5">
        <v>0.1361328</v>
      </c>
      <c r="K301" s="5">
        <v>0.1342352</v>
      </c>
      <c r="L301" s="5">
        <v>0.13348209999999999</v>
      </c>
      <c r="M301" s="5">
        <v>0.1293203</v>
      </c>
      <c r="N301" s="5">
        <v>0.1294959</v>
      </c>
      <c r="O301" s="5">
        <v>0.1233052</v>
      </c>
      <c r="P301" s="5">
        <v>0.12617129999999999</v>
      </c>
      <c r="Q301" s="5">
        <v>0.12521260000000001</v>
      </c>
      <c r="R301" s="5">
        <v>0.13165789999999999</v>
      </c>
      <c r="S301" s="5">
        <v>0.1450745</v>
      </c>
      <c r="T301" s="5">
        <v>0.1650981</v>
      </c>
      <c r="U301" s="5">
        <v>0.1842123</v>
      </c>
      <c r="V301" s="5">
        <v>0.18698219999999999</v>
      </c>
      <c r="W301" s="5">
        <v>0.17223640000000001</v>
      </c>
      <c r="X301" s="5">
        <v>0.14928749999999999</v>
      </c>
      <c r="Y301" s="5">
        <v>0.1193298</v>
      </c>
      <c r="Z301" s="6">
        <v>9.3414399999999995E-2</v>
      </c>
      <c r="AA301" s="22"/>
      <c r="AC301" s="31"/>
    </row>
    <row r="302" spans="1:29" ht="6.5" x14ac:dyDescent="0.2">
      <c r="A302" s="20" t="str">
        <f t="shared" si="4"/>
        <v>środa</v>
      </c>
      <c r="B302" s="40">
        <v>42305</v>
      </c>
      <c r="C302" s="28">
        <v>8.2006200000000001E-2</v>
      </c>
      <c r="D302" s="5">
        <v>6.3478099999999996E-2</v>
      </c>
      <c r="E302" s="5">
        <v>6.0493699999999997E-2</v>
      </c>
      <c r="F302" s="5">
        <v>6.0994100000000002E-2</v>
      </c>
      <c r="G302" s="5">
        <v>6.8898000000000001E-2</v>
      </c>
      <c r="H302" s="5">
        <v>8.7293200000000001E-2</v>
      </c>
      <c r="I302" s="5">
        <v>0.1171918</v>
      </c>
      <c r="J302" s="5">
        <v>0.13385839999999999</v>
      </c>
      <c r="K302" s="5">
        <v>0.13307720000000001</v>
      </c>
      <c r="L302" s="5">
        <v>0.13024240000000001</v>
      </c>
      <c r="M302" s="5">
        <v>0.1219242</v>
      </c>
      <c r="N302" s="5">
        <v>0.12112489999999999</v>
      </c>
      <c r="O302" s="5">
        <v>0.12002930000000001</v>
      </c>
      <c r="P302" s="5">
        <v>0.1210123</v>
      </c>
      <c r="Q302" s="5">
        <v>0.1220898</v>
      </c>
      <c r="R302" s="5">
        <v>0.12656590000000001</v>
      </c>
      <c r="S302" s="5">
        <v>0.13614670000000001</v>
      </c>
      <c r="T302" s="5">
        <v>0.15702959999999999</v>
      </c>
      <c r="U302" s="5">
        <v>0.1820399</v>
      </c>
      <c r="V302" s="5">
        <v>0.1838757</v>
      </c>
      <c r="W302" s="5">
        <v>0.1706501</v>
      </c>
      <c r="X302" s="5">
        <v>0.14874090000000001</v>
      </c>
      <c r="Y302" s="5">
        <v>0.12182510000000001</v>
      </c>
      <c r="Z302" s="6">
        <v>9.2651700000000003E-2</v>
      </c>
      <c r="AA302" s="22"/>
    </row>
    <row r="303" spans="1:29" ht="6.5" x14ac:dyDescent="0.2">
      <c r="A303" s="20" t="str">
        <f t="shared" si="4"/>
        <v>czwartek</v>
      </c>
      <c r="B303" s="21">
        <v>42306</v>
      </c>
      <c r="C303" s="28">
        <v>7.3066900000000004E-2</v>
      </c>
      <c r="D303" s="5">
        <v>6.3516100000000006E-2</v>
      </c>
      <c r="E303" s="5">
        <v>6.0074299999999997E-2</v>
      </c>
      <c r="F303" s="5">
        <v>6.1172600000000001E-2</v>
      </c>
      <c r="G303" s="5">
        <v>6.8321900000000005E-2</v>
      </c>
      <c r="H303" s="5">
        <v>8.7371400000000002E-2</v>
      </c>
      <c r="I303" s="5">
        <v>0.1172898</v>
      </c>
      <c r="J303" s="5">
        <v>0.13419929999999999</v>
      </c>
      <c r="K303" s="5">
        <v>0.13334260000000001</v>
      </c>
      <c r="L303" s="5">
        <v>0.13065579999999999</v>
      </c>
      <c r="M303" s="5">
        <v>0.12728780000000001</v>
      </c>
      <c r="N303" s="5">
        <v>0.1231344</v>
      </c>
      <c r="O303" s="5">
        <v>0.1205673</v>
      </c>
      <c r="P303" s="5">
        <v>0.12510879999999999</v>
      </c>
      <c r="Q303" s="5">
        <v>0.1240721</v>
      </c>
      <c r="R303" s="5">
        <v>0.1284496</v>
      </c>
      <c r="S303" s="5">
        <v>0.1403529</v>
      </c>
      <c r="T303" s="5">
        <v>0.15686320000000001</v>
      </c>
      <c r="U303" s="5">
        <v>0.18043000000000001</v>
      </c>
      <c r="V303" s="5">
        <v>0.1819249</v>
      </c>
      <c r="W303" s="5">
        <v>0.16831360000000001</v>
      </c>
      <c r="X303" s="5">
        <v>0.14911189999999999</v>
      </c>
      <c r="Y303" s="5">
        <v>0.1209185</v>
      </c>
      <c r="Z303" s="6">
        <v>9.2636200000000002E-2</v>
      </c>
      <c r="AA303" s="22"/>
    </row>
    <row r="304" spans="1:29" ht="6.5" x14ac:dyDescent="0.2">
      <c r="A304" s="20" t="str">
        <f t="shared" si="4"/>
        <v>piątek</v>
      </c>
      <c r="B304" s="40">
        <v>42307</v>
      </c>
      <c r="C304" s="28">
        <v>7.1655800000000006E-2</v>
      </c>
      <c r="D304" s="5">
        <v>6.3987000000000002E-2</v>
      </c>
      <c r="E304" s="5">
        <v>6.0961599999999998E-2</v>
      </c>
      <c r="F304" s="5">
        <v>6.1313300000000001E-2</v>
      </c>
      <c r="G304" s="5">
        <v>7.00881E-2</v>
      </c>
      <c r="H304" s="5">
        <v>8.7950100000000003E-2</v>
      </c>
      <c r="I304" s="5">
        <v>0.11590159999999999</v>
      </c>
      <c r="J304" s="5">
        <v>0.1328772</v>
      </c>
      <c r="K304" s="5">
        <v>0.132079</v>
      </c>
      <c r="L304" s="5">
        <v>0.13210250000000001</v>
      </c>
      <c r="M304" s="5">
        <v>0.12659799999999999</v>
      </c>
      <c r="N304" s="5">
        <v>0.1237144</v>
      </c>
      <c r="O304" s="5">
        <v>0.1199224</v>
      </c>
      <c r="P304" s="5">
        <v>0.1215548</v>
      </c>
      <c r="Q304" s="5">
        <v>0.1207505</v>
      </c>
      <c r="R304" s="5">
        <v>0.12558320000000001</v>
      </c>
      <c r="S304" s="5">
        <v>0.13559109999999999</v>
      </c>
      <c r="T304" s="5">
        <v>0.1582027</v>
      </c>
      <c r="U304" s="5">
        <v>0.17437630000000001</v>
      </c>
      <c r="V304" s="5">
        <v>0.1746316</v>
      </c>
      <c r="W304" s="5">
        <v>0.16132270000000001</v>
      </c>
      <c r="X304" s="5">
        <v>0.1440977</v>
      </c>
      <c r="Y304" s="5">
        <v>0.11983009999999999</v>
      </c>
      <c r="Z304" s="6">
        <v>9.7515500000000005E-2</v>
      </c>
      <c r="AA304" s="22"/>
    </row>
    <row r="305" spans="1:27" ht="7" thickBot="1" x14ac:dyDescent="0.25">
      <c r="A305" s="23" t="str">
        <f t="shared" si="4"/>
        <v>sobota</v>
      </c>
      <c r="B305" s="24">
        <v>42308</v>
      </c>
      <c r="C305" s="29">
        <v>7.9084100000000004E-2</v>
      </c>
      <c r="D305" s="8">
        <v>6.9060200000000002E-2</v>
      </c>
      <c r="E305" s="8">
        <v>6.3976400000000003E-2</v>
      </c>
      <c r="F305" s="8">
        <v>6.2301099999999998E-2</v>
      </c>
      <c r="G305" s="8">
        <v>6.6330299999999995E-2</v>
      </c>
      <c r="H305" s="8">
        <v>7.61791E-2</v>
      </c>
      <c r="I305" s="8">
        <v>9.1801300000000002E-2</v>
      </c>
      <c r="J305" s="8">
        <v>0.1126625</v>
      </c>
      <c r="K305" s="8">
        <v>0.13055990000000001</v>
      </c>
      <c r="L305" s="8">
        <v>0.1419996</v>
      </c>
      <c r="M305" s="8">
        <v>0.1450216</v>
      </c>
      <c r="N305" s="8">
        <v>0.1492328</v>
      </c>
      <c r="O305" s="8">
        <v>0.14726810000000001</v>
      </c>
      <c r="P305" s="8">
        <v>0.14807799999999999</v>
      </c>
      <c r="Q305" s="8">
        <v>0.1456153</v>
      </c>
      <c r="R305" s="8">
        <v>0.1477966</v>
      </c>
      <c r="S305" s="8">
        <v>0.15339910000000001</v>
      </c>
      <c r="T305" s="8">
        <v>0.1677477</v>
      </c>
      <c r="U305" s="8">
        <v>0.179537</v>
      </c>
      <c r="V305" s="8">
        <v>0.17635120000000001</v>
      </c>
      <c r="W305" s="8">
        <v>0.16208829999999999</v>
      </c>
      <c r="X305" s="8">
        <v>0.14494399999999999</v>
      </c>
      <c r="Y305" s="8">
        <v>0.1232897</v>
      </c>
      <c r="Z305" s="9">
        <v>0.1029881</v>
      </c>
      <c r="AA305" s="25"/>
    </row>
    <row r="306" spans="1:27" ht="6.5" x14ac:dyDescent="0.2">
      <c r="A306" s="34" t="str">
        <f t="shared" si="4"/>
        <v>niedziela</v>
      </c>
      <c r="B306" s="40">
        <v>42309</v>
      </c>
      <c r="C306" s="35">
        <v>7.9575000000000007E-2</v>
      </c>
      <c r="D306" s="36">
        <v>6.9069900000000004E-2</v>
      </c>
      <c r="E306" s="36">
        <v>6.3438700000000001E-2</v>
      </c>
      <c r="F306" s="36">
        <v>6.2387699999999997E-2</v>
      </c>
      <c r="G306" s="36">
        <v>6.5586400000000003E-2</v>
      </c>
      <c r="H306" s="36">
        <v>7.4822200000000005E-2</v>
      </c>
      <c r="I306" s="36">
        <v>9.3869400000000006E-2</v>
      </c>
      <c r="J306" s="36">
        <v>0.1131875</v>
      </c>
      <c r="K306" s="36">
        <v>0.12989919999999999</v>
      </c>
      <c r="L306" s="36">
        <v>0.13827629999999999</v>
      </c>
      <c r="M306" s="36">
        <v>0.13837559999999999</v>
      </c>
      <c r="N306" s="36">
        <v>0.134023</v>
      </c>
      <c r="O306" s="36">
        <v>0.1287732</v>
      </c>
      <c r="P306" s="36">
        <v>0.1252557</v>
      </c>
      <c r="Q306" s="36">
        <v>0.1168141</v>
      </c>
      <c r="R306" s="36">
        <v>0.1201816</v>
      </c>
      <c r="S306" s="36">
        <v>0.13481689999999999</v>
      </c>
      <c r="T306" s="36">
        <v>0.15075069999999999</v>
      </c>
      <c r="U306" s="36">
        <v>0.15370890000000001</v>
      </c>
      <c r="V306" s="36">
        <v>0.1552808</v>
      </c>
      <c r="W306" s="36">
        <v>0.14739959999999999</v>
      </c>
      <c r="X306" s="36">
        <v>0.13282669999999999</v>
      </c>
      <c r="Y306" s="36">
        <v>0.1125094</v>
      </c>
      <c r="Z306" s="37">
        <v>9.2626299999999995E-2</v>
      </c>
      <c r="AA306" s="33"/>
    </row>
    <row r="307" spans="1:27" ht="6.5" x14ac:dyDescent="0.2">
      <c r="A307" s="20" t="str">
        <f t="shared" si="4"/>
        <v>poniedziałek</v>
      </c>
      <c r="B307" s="21">
        <v>42310</v>
      </c>
      <c r="C307" s="28">
        <v>7.2226100000000001E-2</v>
      </c>
      <c r="D307" s="5">
        <v>6.4019999999999994E-2</v>
      </c>
      <c r="E307" s="5">
        <v>6.0417800000000001E-2</v>
      </c>
      <c r="F307" s="5">
        <v>6.09629E-2</v>
      </c>
      <c r="G307" s="5">
        <v>6.8378999999999995E-2</v>
      </c>
      <c r="H307" s="5">
        <v>8.7278300000000003E-2</v>
      </c>
      <c r="I307" s="5">
        <v>0.11410149999999999</v>
      </c>
      <c r="J307" s="5">
        <v>0.132939</v>
      </c>
      <c r="K307" s="5">
        <v>0.13378470000000001</v>
      </c>
      <c r="L307" s="5">
        <v>0.13444310000000001</v>
      </c>
      <c r="M307" s="5">
        <v>0.13217999999999999</v>
      </c>
      <c r="N307" s="5">
        <v>0.1292343</v>
      </c>
      <c r="O307" s="5">
        <v>0.1243993</v>
      </c>
      <c r="P307" s="5">
        <v>0.12739619999999999</v>
      </c>
      <c r="Q307" s="5">
        <v>0.12697459999999999</v>
      </c>
      <c r="R307" s="5">
        <v>0.1410595</v>
      </c>
      <c r="S307" s="5">
        <v>0.1683453</v>
      </c>
      <c r="T307" s="5">
        <v>0.18429619999999999</v>
      </c>
      <c r="U307" s="5">
        <v>0.1879208</v>
      </c>
      <c r="V307" s="5">
        <v>0.18297910000000001</v>
      </c>
      <c r="W307" s="5">
        <v>0.16843859999999999</v>
      </c>
      <c r="X307" s="5">
        <v>0.15031430000000001</v>
      </c>
      <c r="Y307" s="5">
        <v>0.12123299999999999</v>
      </c>
      <c r="Z307" s="6">
        <v>9.6423099999999998E-2</v>
      </c>
      <c r="AA307" s="22"/>
    </row>
    <row r="308" spans="1:27" ht="6.5" x14ac:dyDescent="0.2">
      <c r="A308" s="20" t="str">
        <f t="shared" si="4"/>
        <v>wtorek</v>
      </c>
      <c r="B308" s="40">
        <v>42311</v>
      </c>
      <c r="C308" s="28">
        <v>7.3273900000000003E-2</v>
      </c>
      <c r="D308" s="5">
        <v>6.4773399999999995E-2</v>
      </c>
      <c r="E308" s="5">
        <v>6.2505199999999997E-2</v>
      </c>
      <c r="F308" s="5">
        <v>6.2986399999999998E-2</v>
      </c>
      <c r="G308" s="5">
        <v>7.1059899999999995E-2</v>
      </c>
      <c r="H308" s="5">
        <v>8.7945099999999998E-2</v>
      </c>
      <c r="I308" s="5">
        <v>0.1155484</v>
      </c>
      <c r="J308" s="5">
        <v>0.13187170000000001</v>
      </c>
      <c r="K308" s="5">
        <v>0.1355468</v>
      </c>
      <c r="L308" s="5">
        <v>0.13282140000000001</v>
      </c>
      <c r="M308" s="5">
        <v>0.1291358</v>
      </c>
      <c r="N308" s="5">
        <v>0.12577720000000001</v>
      </c>
      <c r="O308" s="5">
        <v>0.1252868</v>
      </c>
      <c r="P308" s="5">
        <v>0.12911829999999999</v>
      </c>
      <c r="Q308" s="5">
        <v>0.1318269</v>
      </c>
      <c r="R308" s="5">
        <v>0.1451587</v>
      </c>
      <c r="S308" s="5">
        <v>0.1668636</v>
      </c>
      <c r="T308" s="5">
        <v>0.18312929999999999</v>
      </c>
      <c r="U308" s="5">
        <v>0.1897153</v>
      </c>
      <c r="V308" s="5">
        <v>0.18565490000000001</v>
      </c>
      <c r="W308" s="5">
        <v>0.171935</v>
      </c>
      <c r="X308" s="5">
        <v>0.15168090000000001</v>
      </c>
      <c r="Y308" s="5">
        <v>0.1215504</v>
      </c>
      <c r="Z308" s="6">
        <v>9.7165500000000002E-2</v>
      </c>
      <c r="AA308" s="22"/>
    </row>
    <row r="309" spans="1:27" ht="6.5" x14ac:dyDescent="0.2">
      <c r="A309" s="20" t="str">
        <f t="shared" si="4"/>
        <v>środa</v>
      </c>
      <c r="B309" s="21">
        <v>42312</v>
      </c>
      <c r="C309" s="28">
        <v>7.5663499999999995E-2</v>
      </c>
      <c r="D309" s="5">
        <v>6.5746899999999997E-2</v>
      </c>
      <c r="E309" s="5">
        <v>6.3390299999999997E-2</v>
      </c>
      <c r="F309" s="5">
        <v>6.3694399999999998E-2</v>
      </c>
      <c r="G309" s="5">
        <v>7.2210499999999997E-2</v>
      </c>
      <c r="H309" s="5">
        <v>8.9361099999999999E-2</v>
      </c>
      <c r="I309" s="5">
        <v>0.1176725</v>
      </c>
      <c r="J309" s="5">
        <v>0.1365624</v>
      </c>
      <c r="K309" s="5">
        <v>0.1346618</v>
      </c>
      <c r="L309" s="5">
        <v>0.13007779999999999</v>
      </c>
      <c r="M309" s="5">
        <v>0.12842780000000001</v>
      </c>
      <c r="N309" s="5">
        <v>0.12648519999999999</v>
      </c>
      <c r="O309" s="5">
        <v>0.12572929999999999</v>
      </c>
      <c r="P309" s="5">
        <v>0.12832180000000001</v>
      </c>
      <c r="Q309" s="5">
        <v>0.13218089999999999</v>
      </c>
      <c r="R309" s="5">
        <v>0.1478138</v>
      </c>
      <c r="S309" s="5">
        <v>0.17102329999999999</v>
      </c>
      <c r="T309" s="5">
        <v>0.18419140000000001</v>
      </c>
      <c r="U309" s="5">
        <v>0.18883030000000001</v>
      </c>
      <c r="V309" s="5">
        <v>0.18326529999999999</v>
      </c>
      <c r="W309" s="5">
        <v>0.17282</v>
      </c>
      <c r="X309" s="5">
        <v>0.153451</v>
      </c>
      <c r="Y309" s="5">
        <v>0.1256216</v>
      </c>
      <c r="Z309" s="6">
        <v>9.9289600000000006E-2</v>
      </c>
      <c r="AA309" s="22"/>
    </row>
    <row r="310" spans="1:27" ht="6.5" x14ac:dyDescent="0.2">
      <c r="A310" s="20" t="str">
        <f t="shared" si="4"/>
        <v>czwartek</v>
      </c>
      <c r="B310" s="40">
        <v>42313</v>
      </c>
      <c r="C310" s="28">
        <v>7.5684899999999999E-2</v>
      </c>
      <c r="D310" s="5">
        <v>6.5905000000000005E-2</v>
      </c>
      <c r="E310" s="5">
        <v>6.2601400000000001E-2</v>
      </c>
      <c r="F310" s="5">
        <v>6.3102599999999995E-2</v>
      </c>
      <c r="G310" s="5">
        <v>7.0052699999999996E-2</v>
      </c>
      <c r="H310" s="5">
        <v>8.7394700000000006E-2</v>
      </c>
      <c r="I310" s="5">
        <v>0.1172832</v>
      </c>
      <c r="J310" s="5">
        <v>0.13558990000000001</v>
      </c>
      <c r="K310" s="5">
        <v>0.1339902</v>
      </c>
      <c r="L310" s="5">
        <v>0.13338430000000001</v>
      </c>
      <c r="M310" s="5">
        <v>0.12852379999999999</v>
      </c>
      <c r="N310" s="5">
        <v>0.1246449</v>
      </c>
      <c r="O310" s="5">
        <v>0.12747430000000001</v>
      </c>
      <c r="P310" s="5">
        <v>0.12899350000000001</v>
      </c>
      <c r="Q310" s="5">
        <v>0.13300680000000001</v>
      </c>
      <c r="R310" s="5">
        <v>0.14289760000000001</v>
      </c>
      <c r="S310" s="5">
        <v>0.16692119999999999</v>
      </c>
      <c r="T310" s="5">
        <v>0.1821034</v>
      </c>
      <c r="U310" s="5">
        <v>0.1827018</v>
      </c>
      <c r="V310" s="5">
        <v>0.18228259999999999</v>
      </c>
      <c r="W310" s="5">
        <v>0.1709167</v>
      </c>
      <c r="X310" s="5">
        <v>0.15066650000000001</v>
      </c>
      <c r="Y310" s="5">
        <v>0.1235329</v>
      </c>
      <c r="Z310" s="6">
        <v>9.9279400000000004E-2</v>
      </c>
      <c r="AA310" s="22"/>
    </row>
    <row r="311" spans="1:27" ht="6.5" x14ac:dyDescent="0.2">
      <c r="A311" s="20" t="str">
        <f t="shared" si="4"/>
        <v>piątek</v>
      </c>
      <c r="B311" s="21">
        <v>42314</v>
      </c>
      <c r="C311" s="28">
        <v>7.5984300000000005E-2</v>
      </c>
      <c r="D311" s="5">
        <v>6.6936700000000002E-2</v>
      </c>
      <c r="E311" s="5">
        <v>6.1251300000000002E-2</v>
      </c>
      <c r="F311" s="5">
        <v>6.2317600000000001E-2</v>
      </c>
      <c r="G311" s="5">
        <v>7.0493E-2</v>
      </c>
      <c r="H311" s="5">
        <v>8.6251800000000003E-2</v>
      </c>
      <c r="I311" s="5">
        <v>0.1129223</v>
      </c>
      <c r="J311" s="5">
        <v>0.1273224</v>
      </c>
      <c r="K311" s="5">
        <v>0.12961600000000001</v>
      </c>
      <c r="L311" s="5">
        <v>0.1297981</v>
      </c>
      <c r="M311" s="5">
        <v>0.1283318</v>
      </c>
      <c r="N311" s="5">
        <v>0.12540319999999999</v>
      </c>
      <c r="O311" s="5">
        <v>0.1244661</v>
      </c>
      <c r="P311" s="5">
        <v>0.1275963</v>
      </c>
      <c r="Q311" s="5">
        <v>0.12931670000000001</v>
      </c>
      <c r="R311" s="5">
        <v>0.13962949999999999</v>
      </c>
      <c r="S311" s="5">
        <v>0.1623617</v>
      </c>
      <c r="T311" s="5">
        <v>0.17743030000000001</v>
      </c>
      <c r="U311" s="5">
        <v>0.17892939999999999</v>
      </c>
      <c r="V311" s="5">
        <v>0.17438989999999999</v>
      </c>
      <c r="W311" s="5">
        <v>0.16038269999999999</v>
      </c>
      <c r="X311" s="5">
        <v>0.14563200000000001</v>
      </c>
      <c r="Y311" s="5">
        <v>0.1210668</v>
      </c>
      <c r="Z311" s="6">
        <v>0.10056180000000001</v>
      </c>
      <c r="AA311" s="22"/>
    </row>
    <row r="312" spans="1:27" ht="6.5" x14ac:dyDescent="0.2">
      <c r="A312" s="20" t="str">
        <f t="shared" si="4"/>
        <v>sobota</v>
      </c>
      <c r="B312" s="40">
        <v>42315</v>
      </c>
      <c r="C312" s="28">
        <v>7.8195100000000003E-2</v>
      </c>
      <c r="D312" s="5">
        <v>6.8931999999999993E-2</v>
      </c>
      <c r="E312" s="5">
        <v>6.3447699999999996E-2</v>
      </c>
      <c r="F312" s="5">
        <v>6.2373100000000001E-2</v>
      </c>
      <c r="G312" s="5">
        <v>6.6018199999999999E-2</v>
      </c>
      <c r="H312" s="5">
        <v>7.5596499999999997E-2</v>
      </c>
      <c r="I312" s="5">
        <v>9.1772999999999993E-2</v>
      </c>
      <c r="J312" s="5">
        <v>0.112872</v>
      </c>
      <c r="K312" s="5">
        <v>0.13877390000000001</v>
      </c>
      <c r="L312" s="5">
        <v>0.1382651</v>
      </c>
      <c r="M312" s="5">
        <v>0.1423111</v>
      </c>
      <c r="N312" s="5">
        <v>0.14337639999999999</v>
      </c>
      <c r="O312" s="5">
        <v>0.14540410000000001</v>
      </c>
      <c r="P312" s="5">
        <v>0.1493852</v>
      </c>
      <c r="Q312" s="5">
        <v>0.1500108</v>
      </c>
      <c r="R312" s="5">
        <v>0.1631688</v>
      </c>
      <c r="S312" s="5">
        <v>0.17835580000000001</v>
      </c>
      <c r="T312" s="5">
        <v>0.18164250000000001</v>
      </c>
      <c r="U312" s="5">
        <v>0.1781105</v>
      </c>
      <c r="V312" s="5">
        <v>0.17257439999999999</v>
      </c>
      <c r="W312" s="5">
        <v>0.15927479999999999</v>
      </c>
      <c r="X312" s="5">
        <v>0.1413084</v>
      </c>
      <c r="Y312" s="5">
        <v>0.1225628</v>
      </c>
      <c r="Z312" s="6">
        <v>0.1047264</v>
      </c>
      <c r="AA312" s="22"/>
    </row>
    <row r="313" spans="1:27" ht="6.5" x14ac:dyDescent="0.2">
      <c r="A313" s="20" t="str">
        <f t="shared" si="4"/>
        <v>niedziela</v>
      </c>
      <c r="B313" s="21">
        <v>42316</v>
      </c>
      <c r="C313" s="28">
        <v>8.1906599999999996E-2</v>
      </c>
      <c r="D313" s="5">
        <v>7.1273600000000006E-2</v>
      </c>
      <c r="E313" s="5">
        <v>6.5163100000000002E-2</v>
      </c>
      <c r="F313" s="5">
        <v>6.3747100000000001E-2</v>
      </c>
      <c r="G313" s="5">
        <v>6.5499000000000002E-2</v>
      </c>
      <c r="H313" s="5">
        <v>7.3723200000000003E-2</v>
      </c>
      <c r="I313" s="5">
        <v>8.6644899999999997E-2</v>
      </c>
      <c r="J313" s="5">
        <v>0.10288460000000001</v>
      </c>
      <c r="K313" s="5">
        <v>0.12306300000000001</v>
      </c>
      <c r="L313" s="5">
        <v>0.13486020000000001</v>
      </c>
      <c r="M313" s="5">
        <v>0.14305970000000001</v>
      </c>
      <c r="N313" s="5">
        <v>0.14377999999999999</v>
      </c>
      <c r="O313" s="5">
        <v>0.1430198</v>
      </c>
      <c r="P313" s="5">
        <v>0.13819310000000001</v>
      </c>
      <c r="Q313" s="5">
        <v>0.1312228</v>
      </c>
      <c r="R313" s="5">
        <v>0.13304630000000001</v>
      </c>
      <c r="S313" s="5">
        <v>0.15125859999999999</v>
      </c>
      <c r="T313" s="5">
        <v>0.16456799999999999</v>
      </c>
      <c r="U313" s="5">
        <v>0.1657286</v>
      </c>
      <c r="V313" s="5">
        <v>0.16378409999999999</v>
      </c>
      <c r="W313" s="5">
        <v>0.1564767</v>
      </c>
      <c r="X313" s="5">
        <v>0.1389986</v>
      </c>
      <c r="Y313" s="5">
        <v>0.1178003</v>
      </c>
      <c r="Z313" s="6">
        <v>9.7724599999999995E-2</v>
      </c>
      <c r="AA313" s="22"/>
    </row>
    <row r="314" spans="1:27" ht="6.5" x14ac:dyDescent="0.2">
      <c r="A314" s="20" t="str">
        <f t="shared" si="4"/>
        <v>poniedziałek</v>
      </c>
      <c r="B314" s="40">
        <v>42317</v>
      </c>
      <c r="C314" s="28">
        <v>7.2491600000000003E-2</v>
      </c>
      <c r="D314" s="5">
        <v>6.3489000000000004E-2</v>
      </c>
      <c r="E314" s="5">
        <v>6.0152299999999999E-2</v>
      </c>
      <c r="F314" s="5">
        <v>6.1759399999999999E-2</v>
      </c>
      <c r="G314" s="5">
        <v>6.9972099999999995E-2</v>
      </c>
      <c r="H314" s="5">
        <v>8.8340299999999997E-2</v>
      </c>
      <c r="I314" s="5">
        <v>0.11728769999999999</v>
      </c>
      <c r="J314" s="5">
        <v>0.1332045</v>
      </c>
      <c r="K314" s="5">
        <v>0.1335192</v>
      </c>
      <c r="L314" s="5">
        <v>0.133912</v>
      </c>
      <c r="M314" s="5">
        <v>0.13111800000000001</v>
      </c>
      <c r="N314" s="5">
        <v>0.1268447</v>
      </c>
      <c r="O314" s="5">
        <v>0.1236028</v>
      </c>
      <c r="P314" s="5">
        <v>0.1255376</v>
      </c>
      <c r="Q314" s="5">
        <v>0.12617800000000001</v>
      </c>
      <c r="R314" s="5">
        <v>0.14132500000000001</v>
      </c>
      <c r="S314" s="5">
        <v>0.1678143</v>
      </c>
      <c r="T314" s="5">
        <v>0.1845617</v>
      </c>
      <c r="U314" s="5">
        <v>0.18632779999999999</v>
      </c>
      <c r="V314" s="5">
        <v>0.181917</v>
      </c>
      <c r="W314" s="5">
        <v>0.16976620000000001</v>
      </c>
      <c r="X314" s="5">
        <v>0.15057980000000001</v>
      </c>
      <c r="Y314" s="5">
        <v>0.1199055</v>
      </c>
      <c r="Z314" s="6">
        <v>9.4298999999999994E-2</v>
      </c>
      <c r="AA314" s="22"/>
    </row>
    <row r="315" spans="1:27" ht="6.5" x14ac:dyDescent="0.2">
      <c r="A315" s="20" t="str">
        <f t="shared" si="4"/>
        <v>wtorek</v>
      </c>
      <c r="B315" s="21">
        <v>42318</v>
      </c>
      <c r="C315" s="28">
        <v>7.5187799999999999E-2</v>
      </c>
      <c r="D315" s="5">
        <v>6.6405699999999998E-2</v>
      </c>
      <c r="E315" s="5">
        <v>6.1782299999999998E-2</v>
      </c>
      <c r="F315" s="5">
        <v>6.3114100000000006E-2</v>
      </c>
      <c r="G315" s="5">
        <v>7.0493E-2</v>
      </c>
      <c r="H315" s="5">
        <v>8.6782799999999993E-2</v>
      </c>
      <c r="I315" s="5">
        <v>0.1145154</v>
      </c>
      <c r="J315" s="5">
        <v>0.1310395</v>
      </c>
      <c r="K315" s="5">
        <v>0.1349262</v>
      </c>
      <c r="L315" s="5">
        <v>0.13218769999999999</v>
      </c>
      <c r="M315" s="5">
        <v>0.1293938</v>
      </c>
      <c r="N315" s="5">
        <v>0.1240757</v>
      </c>
      <c r="O315" s="5">
        <v>0.1249971</v>
      </c>
      <c r="P315" s="5">
        <v>0.1283928</v>
      </c>
      <c r="Q315" s="5">
        <v>0.1277237</v>
      </c>
      <c r="R315" s="5">
        <v>0.13883300000000001</v>
      </c>
      <c r="S315" s="5">
        <v>0.16103419999999999</v>
      </c>
      <c r="T315" s="5">
        <v>0.1792888</v>
      </c>
      <c r="U315" s="5">
        <v>0.180788</v>
      </c>
      <c r="V315" s="5">
        <v>0.1757175</v>
      </c>
      <c r="W315" s="5">
        <v>0.1622413</v>
      </c>
      <c r="X315" s="5">
        <v>0.14669409999999999</v>
      </c>
      <c r="Y315" s="5">
        <v>0.1223944</v>
      </c>
      <c r="Z315" s="6">
        <v>0.1002962</v>
      </c>
      <c r="AA315" s="22"/>
    </row>
    <row r="316" spans="1:27" ht="6.5" x14ac:dyDescent="0.2">
      <c r="A316" s="20" t="str">
        <f t="shared" si="4"/>
        <v>środa</v>
      </c>
      <c r="B316" s="40">
        <v>42319</v>
      </c>
      <c r="C316" s="28">
        <v>8.0992499999999995E-2</v>
      </c>
      <c r="D316" s="5">
        <v>6.9439200000000006E-2</v>
      </c>
      <c r="E316" s="5">
        <v>6.3676300000000005E-2</v>
      </c>
      <c r="F316" s="5">
        <v>6.13661E-2</v>
      </c>
      <c r="G316" s="5">
        <v>6.4251799999999998E-2</v>
      </c>
      <c r="H316" s="5">
        <v>7.17917E-2</v>
      </c>
      <c r="I316" s="5">
        <v>8.4666099999999994E-2</v>
      </c>
      <c r="J316" s="5">
        <v>0.10045469999999999</v>
      </c>
      <c r="K316" s="5">
        <v>0.12300560000000001</v>
      </c>
      <c r="L316" s="5">
        <v>0.13682230000000001</v>
      </c>
      <c r="M316" s="5">
        <v>0.14618990000000001</v>
      </c>
      <c r="N316" s="5">
        <v>0.14873259999999999</v>
      </c>
      <c r="O316" s="5">
        <v>0.14899789999999999</v>
      </c>
      <c r="P316" s="5">
        <v>0.14795269999999999</v>
      </c>
      <c r="Q316" s="5">
        <v>0.14437700000000001</v>
      </c>
      <c r="R316" s="5">
        <v>0.14895729999999999</v>
      </c>
      <c r="S316" s="5">
        <v>0.16425989999999999</v>
      </c>
      <c r="T316" s="5">
        <v>0.17993819999999999</v>
      </c>
      <c r="U316" s="5">
        <v>0.1742715</v>
      </c>
      <c r="V316" s="5">
        <v>0.1694842</v>
      </c>
      <c r="W316" s="5">
        <v>0.16025</v>
      </c>
      <c r="X316" s="5">
        <v>0.14170940000000001</v>
      </c>
      <c r="Y316" s="5">
        <v>0.11619350000000001</v>
      </c>
      <c r="Z316" s="6">
        <v>9.9555699999999997E-2</v>
      </c>
      <c r="AA316" s="22"/>
    </row>
    <row r="317" spans="1:27" ht="6.5" x14ac:dyDescent="0.2">
      <c r="A317" s="20" t="str">
        <f t="shared" si="4"/>
        <v>czwartek</v>
      </c>
      <c r="B317" s="21">
        <v>42320</v>
      </c>
      <c r="C317" s="28">
        <v>7.2934100000000002E-2</v>
      </c>
      <c r="D317" s="5">
        <v>6.4374000000000001E-2</v>
      </c>
      <c r="E317" s="5">
        <v>6.1037300000000003E-2</v>
      </c>
      <c r="F317" s="5">
        <v>6.2202E-2</v>
      </c>
      <c r="G317" s="5">
        <v>7.0857100000000006E-2</v>
      </c>
      <c r="H317" s="5">
        <v>8.8340299999999997E-2</v>
      </c>
      <c r="I317" s="5">
        <v>0.11773019999999999</v>
      </c>
      <c r="J317" s="5">
        <v>0.13276199999999999</v>
      </c>
      <c r="K317" s="5">
        <v>0.1335192</v>
      </c>
      <c r="L317" s="5">
        <v>0.13302700000000001</v>
      </c>
      <c r="M317" s="5">
        <v>0.1297904</v>
      </c>
      <c r="N317" s="5">
        <v>0.12551709999999999</v>
      </c>
      <c r="O317" s="5">
        <v>0.1240453</v>
      </c>
      <c r="P317" s="5">
        <v>0.1273077</v>
      </c>
      <c r="Q317" s="5">
        <v>0.12839059999999999</v>
      </c>
      <c r="R317" s="5">
        <v>0.14221</v>
      </c>
      <c r="S317" s="5">
        <v>0.16825680000000001</v>
      </c>
      <c r="T317" s="5">
        <v>0.18411920000000001</v>
      </c>
      <c r="U317" s="5">
        <v>0.18632779999999999</v>
      </c>
      <c r="V317" s="5">
        <v>0.181917</v>
      </c>
      <c r="W317" s="5">
        <v>0.16976620000000001</v>
      </c>
      <c r="X317" s="5">
        <v>0.15146480000000001</v>
      </c>
      <c r="Y317" s="5">
        <v>0.12167559999999999</v>
      </c>
      <c r="Z317" s="6">
        <v>9.6954200000000004E-2</v>
      </c>
      <c r="AA317" s="22"/>
    </row>
    <row r="318" spans="1:27" ht="6.5" x14ac:dyDescent="0.2">
      <c r="A318" s="20" t="str">
        <f t="shared" si="4"/>
        <v>piątek</v>
      </c>
      <c r="B318" s="40">
        <v>42321</v>
      </c>
      <c r="C318" s="28">
        <v>7.6426800000000003E-2</v>
      </c>
      <c r="D318" s="5">
        <v>6.73792E-2</v>
      </c>
      <c r="E318" s="5">
        <v>6.5676499999999999E-2</v>
      </c>
      <c r="F318" s="5">
        <v>6.6300200000000004E-2</v>
      </c>
      <c r="G318" s="5">
        <v>7.2705599999999995E-2</v>
      </c>
      <c r="H318" s="5">
        <v>8.80219E-2</v>
      </c>
      <c r="I318" s="5">
        <v>0.1146924</v>
      </c>
      <c r="J318" s="5">
        <v>0.13130510000000001</v>
      </c>
      <c r="K318" s="5">
        <v>0.13182859999999999</v>
      </c>
      <c r="L318" s="5">
        <v>0.13333819999999999</v>
      </c>
      <c r="M318" s="5">
        <v>0.1283318</v>
      </c>
      <c r="N318" s="5">
        <v>0.1285009</v>
      </c>
      <c r="O318" s="5">
        <v>0.12889129999999999</v>
      </c>
      <c r="P318" s="5">
        <v>0.13025139999999999</v>
      </c>
      <c r="Q318" s="5">
        <v>0.1337419</v>
      </c>
      <c r="R318" s="5">
        <v>0.14449719999999999</v>
      </c>
      <c r="S318" s="5">
        <v>0.16767199999999999</v>
      </c>
      <c r="T318" s="5">
        <v>0.18008540000000001</v>
      </c>
      <c r="U318" s="5">
        <v>0.18069950000000001</v>
      </c>
      <c r="V318" s="5">
        <v>0.17616000000000001</v>
      </c>
      <c r="W318" s="5">
        <v>0.1625953</v>
      </c>
      <c r="X318" s="5">
        <v>0.14740210000000001</v>
      </c>
      <c r="Y318" s="5">
        <v>0.124607</v>
      </c>
      <c r="Z318" s="6">
        <v>0.1027744</v>
      </c>
      <c r="AA318" s="22"/>
    </row>
    <row r="319" spans="1:27" ht="6.5" x14ac:dyDescent="0.2">
      <c r="A319" s="20" t="str">
        <f t="shared" si="4"/>
        <v>sobota</v>
      </c>
      <c r="B319" s="21">
        <v>42322</v>
      </c>
      <c r="C319" s="28">
        <v>7.9094200000000003E-2</v>
      </c>
      <c r="D319" s="5">
        <v>6.9261199999999995E-2</v>
      </c>
      <c r="E319" s="5">
        <v>6.5378199999999997E-2</v>
      </c>
      <c r="F319" s="5">
        <v>6.4153100000000005E-2</v>
      </c>
      <c r="G319" s="5">
        <v>6.7902400000000002E-2</v>
      </c>
      <c r="H319" s="5">
        <v>7.6066999999999996E-2</v>
      </c>
      <c r="I319" s="5">
        <v>9.2610899999999996E-2</v>
      </c>
      <c r="J319" s="5">
        <v>0.1122356</v>
      </c>
      <c r="K319" s="5">
        <v>0.13024160000000001</v>
      </c>
      <c r="L319" s="5">
        <v>0.14205889999999999</v>
      </c>
      <c r="M319" s="5">
        <v>0.148066</v>
      </c>
      <c r="N319" s="5">
        <v>0.15085460000000001</v>
      </c>
      <c r="O319" s="5">
        <v>0.1529768</v>
      </c>
      <c r="P319" s="5">
        <v>0.1557558</v>
      </c>
      <c r="Q319" s="5">
        <v>0.16016830000000001</v>
      </c>
      <c r="R319" s="5">
        <v>0.16912179999999999</v>
      </c>
      <c r="S319" s="5">
        <v>0.1853563</v>
      </c>
      <c r="T319" s="5">
        <v>0.18914610000000001</v>
      </c>
      <c r="U319" s="5">
        <v>0.18480170000000001</v>
      </c>
      <c r="V319" s="5">
        <v>0.17703079999999999</v>
      </c>
      <c r="W319" s="5">
        <v>0.1642197</v>
      </c>
      <c r="X319" s="5">
        <v>0.14696110000000001</v>
      </c>
      <c r="Y319" s="5">
        <v>0.12655569999999999</v>
      </c>
      <c r="Z319" s="6">
        <v>0.1063769</v>
      </c>
      <c r="AA319" s="22"/>
    </row>
    <row r="320" spans="1:27" ht="6.5" x14ac:dyDescent="0.2">
      <c r="A320" s="20" t="str">
        <f t="shared" si="4"/>
        <v>niedziela</v>
      </c>
      <c r="B320" s="40">
        <v>42323</v>
      </c>
      <c r="C320" s="28">
        <v>8.4813700000000006E-2</v>
      </c>
      <c r="D320" s="5">
        <v>7.2155399999999995E-2</v>
      </c>
      <c r="E320" s="5">
        <v>6.6369300000000006E-2</v>
      </c>
      <c r="F320" s="5">
        <v>6.47702E-2</v>
      </c>
      <c r="G320" s="5">
        <v>6.6469200000000006E-2</v>
      </c>
      <c r="H320" s="5">
        <v>7.3075299999999996E-2</v>
      </c>
      <c r="I320" s="5">
        <v>8.8275400000000004E-2</v>
      </c>
      <c r="J320" s="5">
        <v>0.1042105</v>
      </c>
      <c r="K320" s="5">
        <v>0.1248267</v>
      </c>
      <c r="L320" s="5">
        <v>0.13858100000000001</v>
      </c>
      <c r="M320" s="5">
        <v>0.14859559999999999</v>
      </c>
      <c r="N320" s="5">
        <v>0.1514866</v>
      </c>
      <c r="O320" s="5">
        <v>0.14867240000000001</v>
      </c>
      <c r="P320" s="5">
        <v>0.1453941</v>
      </c>
      <c r="Q320" s="5">
        <v>0.1391955</v>
      </c>
      <c r="R320" s="5">
        <v>0.14531079999999999</v>
      </c>
      <c r="S320" s="5">
        <v>0.15975980000000001</v>
      </c>
      <c r="T320" s="5">
        <v>0.16788810000000001</v>
      </c>
      <c r="U320" s="5">
        <v>0.1717332</v>
      </c>
      <c r="V320" s="5">
        <v>0.1714205</v>
      </c>
      <c r="W320" s="5">
        <v>0.16346279999999999</v>
      </c>
      <c r="X320" s="5">
        <v>0.1445446</v>
      </c>
      <c r="Y320" s="5">
        <v>0.11828089999999999</v>
      </c>
      <c r="Z320" s="6">
        <v>9.4004099999999993E-2</v>
      </c>
      <c r="AA320" s="22"/>
    </row>
    <row r="321" spans="1:27" ht="6.5" x14ac:dyDescent="0.2">
      <c r="A321" s="20" t="str">
        <f t="shared" si="4"/>
        <v>poniedziałek</v>
      </c>
      <c r="B321" s="21">
        <v>42324</v>
      </c>
      <c r="C321" s="28">
        <v>7.4883599999999995E-2</v>
      </c>
      <c r="D321" s="5">
        <v>6.6536399999999996E-2</v>
      </c>
      <c r="E321" s="5">
        <v>6.2236699999999999E-2</v>
      </c>
      <c r="F321" s="5">
        <v>6.2542399999999998E-2</v>
      </c>
      <c r="G321" s="5">
        <v>7.1120100000000006E-2</v>
      </c>
      <c r="H321" s="5">
        <v>8.8013400000000006E-2</v>
      </c>
      <c r="I321" s="5">
        <v>0.1162301</v>
      </c>
      <c r="J321" s="5">
        <v>0.13631650000000001</v>
      </c>
      <c r="K321" s="5">
        <v>0.13783809999999999</v>
      </c>
      <c r="L321" s="5">
        <v>0.13644310000000001</v>
      </c>
      <c r="M321" s="5">
        <v>0.13469680000000001</v>
      </c>
      <c r="N321" s="5">
        <v>0.13067599999999999</v>
      </c>
      <c r="O321" s="5">
        <v>0.12832389999999999</v>
      </c>
      <c r="P321" s="5">
        <v>0.13180249999999999</v>
      </c>
      <c r="Q321" s="5">
        <v>0.13540460000000001</v>
      </c>
      <c r="R321" s="5">
        <v>0.15243029999999999</v>
      </c>
      <c r="S321" s="5">
        <v>0.17611679999999999</v>
      </c>
      <c r="T321" s="5">
        <v>0.18621579999999999</v>
      </c>
      <c r="U321" s="5">
        <v>0.18744430000000001</v>
      </c>
      <c r="V321" s="5">
        <v>0.1854326</v>
      </c>
      <c r="W321" s="5">
        <v>0.17351739999999999</v>
      </c>
      <c r="X321" s="5">
        <v>0.15280199999999999</v>
      </c>
      <c r="Y321" s="5">
        <v>0.1230189</v>
      </c>
      <c r="Z321" s="6">
        <v>9.8153299999999999E-2</v>
      </c>
      <c r="AA321" s="22"/>
    </row>
    <row r="322" spans="1:27" ht="6.5" x14ac:dyDescent="0.2">
      <c r="A322" s="20" t="str">
        <f t="shared" si="4"/>
        <v>wtorek</v>
      </c>
      <c r="B322" s="40">
        <v>42325</v>
      </c>
      <c r="C322" s="28">
        <v>7.5343900000000005E-2</v>
      </c>
      <c r="D322" s="5">
        <v>6.6857200000000006E-2</v>
      </c>
      <c r="E322" s="5">
        <v>6.3472899999999999E-2</v>
      </c>
      <c r="F322" s="5">
        <v>6.3599199999999995E-2</v>
      </c>
      <c r="G322" s="5">
        <v>7.1898100000000006E-2</v>
      </c>
      <c r="H322" s="5">
        <v>8.99142E-2</v>
      </c>
      <c r="I322" s="5">
        <v>0.1205296</v>
      </c>
      <c r="J322" s="5">
        <v>0.1349737</v>
      </c>
      <c r="K322" s="5">
        <v>0.13331100000000001</v>
      </c>
      <c r="L322" s="5">
        <v>0.1297256</v>
      </c>
      <c r="M322" s="5">
        <v>0.1293917</v>
      </c>
      <c r="N322" s="5">
        <v>0.12639010000000001</v>
      </c>
      <c r="O322" s="5">
        <v>0.12571479999999999</v>
      </c>
      <c r="P322" s="5">
        <v>0.12835250000000001</v>
      </c>
      <c r="Q322" s="5">
        <v>0.13333519999999999</v>
      </c>
      <c r="R322" s="5">
        <v>0.14992159999999999</v>
      </c>
      <c r="S322" s="5">
        <v>0.17473610000000001</v>
      </c>
      <c r="T322" s="5">
        <v>0.18474499999999999</v>
      </c>
      <c r="U322" s="5">
        <v>0.1872905</v>
      </c>
      <c r="V322" s="5">
        <v>0.18384159999999999</v>
      </c>
      <c r="W322" s="5">
        <v>0.17166300000000001</v>
      </c>
      <c r="X322" s="5">
        <v>0.15316250000000001</v>
      </c>
      <c r="Y322" s="5">
        <v>0.1253147</v>
      </c>
      <c r="Z322" s="6">
        <v>9.8982899999999999E-2</v>
      </c>
      <c r="AA322" s="22"/>
    </row>
    <row r="323" spans="1:27" ht="6.5" x14ac:dyDescent="0.2">
      <c r="A323" s="20" t="str">
        <f t="shared" ref="A323:A366" si="5">TEXT(B323, "dddd")</f>
        <v>środa</v>
      </c>
      <c r="B323" s="21">
        <v>42326</v>
      </c>
      <c r="C323" s="28">
        <v>7.52414E-2</v>
      </c>
      <c r="D323" s="5">
        <v>6.6537700000000005E-2</v>
      </c>
      <c r="E323" s="5">
        <v>6.2552999999999997E-2</v>
      </c>
      <c r="F323" s="5">
        <v>6.3443399999999997E-2</v>
      </c>
      <c r="G323" s="5">
        <v>7.1799299999999996E-2</v>
      </c>
      <c r="H323" s="5">
        <v>8.8646699999999995E-2</v>
      </c>
      <c r="I323" s="5">
        <v>0.11677609999999999</v>
      </c>
      <c r="J323" s="5">
        <v>0.13472700000000001</v>
      </c>
      <c r="K323" s="5">
        <v>0.13510739999999999</v>
      </c>
      <c r="L323" s="5">
        <v>0.13621369999999999</v>
      </c>
      <c r="M323" s="5">
        <v>0.13471910000000001</v>
      </c>
      <c r="N323" s="5">
        <v>0.12839909999999999</v>
      </c>
      <c r="O323" s="5">
        <v>0.12781300000000001</v>
      </c>
      <c r="P323" s="5">
        <v>0.13100629999999999</v>
      </c>
      <c r="Q323" s="5">
        <v>0.13471269999999999</v>
      </c>
      <c r="R323" s="5">
        <v>0.1537674</v>
      </c>
      <c r="S323" s="5">
        <v>0.175876</v>
      </c>
      <c r="T323" s="5">
        <v>0.18599769999999999</v>
      </c>
      <c r="U323" s="5">
        <v>0.18776899999999999</v>
      </c>
      <c r="V323" s="5">
        <v>0.1858438</v>
      </c>
      <c r="W323" s="5">
        <v>0.17331630000000001</v>
      </c>
      <c r="X323" s="5">
        <v>0.15222379999999999</v>
      </c>
      <c r="Y323" s="5">
        <v>0.12567629999999999</v>
      </c>
      <c r="Z323" s="6">
        <v>9.8816299999999996E-2</v>
      </c>
      <c r="AA323" s="22"/>
    </row>
    <row r="324" spans="1:27" ht="6.5" x14ac:dyDescent="0.2">
      <c r="A324" s="20" t="str">
        <f t="shared" si="5"/>
        <v>czwartek</v>
      </c>
      <c r="B324" s="40">
        <v>42327</v>
      </c>
      <c r="C324" s="28">
        <v>7.7114199999999994E-2</v>
      </c>
      <c r="D324" s="5">
        <v>6.7800899999999997E-2</v>
      </c>
      <c r="E324" s="5">
        <v>6.4060800000000001E-2</v>
      </c>
      <c r="F324" s="5">
        <v>6.49758E-2</v>
      </c>
      <c r="G324" s="5">
        <v>7.2460800000000006E-2</v>
      </c>
      <c r="H324" s="5">
        <v>8.9059600000000003E-2</v>
      </c>
      <c r="I324" s="5">
        <v>0.117371</v>
      </c>
      <c r="J324" s="5">
        <v>0.13439390000000001</v>
      </c>
      <c r="K324" s="5">
        <v>0.13734660000000001</v>
      </c>
      <c r="L324" s="5">
        <v>0.13356390000000001</v>
      </c>
      <c r="M324" s="5">
        <v>0.1310289</v>
      </c>
      <c r="N324" s="5">
        <v>0.1328442</v>
      </c>
      <c r="O324" s="5">
        <v>0.13104370000000001</v>
      </c>
      <c r="P324" s="5">
        <v>0.131629</v>
      </c>
      <c r="Q324" s="5">
        <v>0.13914579999999999</v>
      </c>
      <c r="R324" s="5">
        <v>0.15343709999999999</v>
      </c>
      <c r="S324" s="5">
        <v>0.1737494</v>
      </c>
      <c r="T324" s="5">
        <v>0.1832328</v>
      </c>
      <c r="U324" s="5">
        <v>0.1840551</v>
      </c>
      <c r="V324" s="5">
        <v>0.18467049999999999</v>
      </c>
      <c r="W324" s="5">
        <v>0.17293520000000001</v>
      </c>
      <c r="X324" s="5">
        <v>0.15380820000000001</v>
      </c>
      <c r="Y324" s="5">
        <v>0.12440030000000001</v>
      </c>
      <c r="Z324" s="6">
        <v>9.7766699999999998E-2</v>
      </c>
      <c r="AA324" s="22"/>
    </row>
    <row r="325" spans="1:27" ht="6.5" x14ac:dyDescent="0.2">
      <c r="A325" s="20" t="str">
        <f t="shared" si="5"/>
        <v>piątek</v>
      </c>
      <c r="B325" s="21">
        <v>42328</v>
      </c>
      <c r="C325" s="28">
        <v>7.6278799999999994E-2</v>
      </c>
      <c r="D325" s="5">
        <v>6.69878E-2</v>
      </c>
      <c r="E325" s="5">
        <v>6.3573599999999994E-2</v>
      </c>
      <c r="F325" s="5">
        <v>6.3883899999999993E-2</v>
      </c>
      <c r="G325" s="5">
        <v>7.0849700000000002E-2</v>
      </c>
      <c r="H325" s="5">
        <v>8.9185700000000007E-2</v>
      </c>
      <c r="I325" s="5">
        <v>0.11435910000000001</v>
      </c>
      <c r="J325" s="5">
        <v>0.1336455</v>
      </c>
      <c r="K325" s="5">
        <v>0.1371079</v>
      </c>
      <c r="L325" s="5">
        <v>0.13605449999999999</v>
      </c>
      <c r="M325" s="5">
        <v>0.13304849999999999</v>
      </c>
      <c r="N325" s="5">
        <v>0.1320597</v>
      </c>
      <c r="O325" s="5">
        <v>0.13265669999999999</v>
      </c>
      <c r="P325" s="5">
        <v>0.13547339999999999</v>
      </c>
      <c r="Q325" s="5">
        <v>0.139818</v>
      </c>
      <c r="R325" s="5">
        <v>0.15506429999999999</v>
      </c>
      <c r="S325" s="5">
        <v>0.17009199999999999</v>
      </c>
      <c r="T325" s="5">
        <v>0.18044569999999999</v>
      </c>
      <c r="U325" s="5">
        <v>0.17915510000000001</v>
      </c>
      <c r="V325" s="5">
        <v>0.17530129999999999</v>
      </c>
      <c r="W325" s="5">
        <v>0.16344590000000001</v>
      </c>
      <c r="X325" s="5">
        <v>0.14542759999999999</v>
      </c>
      <c r="Y325" s="5">
        <v>0.122707</v>
      </c>
      <c r="Z325" s="6">
        <v>0.1014113</v>
      </c>
      <c r="AA325" s="22"/>
    </row>
    <row r="326" spans="1:27" ht="6.5" x14ac:dyDescent="0.2">
      <c r="A326" s="20" t="str">
        <f t="shared" si="5"/>
        <v>sobota</v>
      </c>
      <c r="B326" s="40">
        <v>42329</v>
      </c>
      <c r="C326" s="28">
        <v>8.0096200000000006E-2</v>
      </c>
      <c r="D326" s="5">
        <v>6.9071400000000005E-2</v>
      </c>
      <c r="E326" s="5">
        <v>6.3947400000000001E-2</v>
      </c>
      <c r="F326" s="5">
        <v>6.3232300000000005E-2</v>
      </c>
      <c r="G326" s="5">
        <v>6.6815399999999997E-2</v>
      </c>
      <c r="H326" s="5">
        <v>7.5679700000000003E-2</v>
      </c>
      <c r="I326" s="5">
        <v>9.3119800000000003E-2</v>
      </c>
      <c r="J326" s="5">
        <v>0.1131431</v>
      </c>
      <c r="K326" s="5">
        <v>0.13105929999999999</v>
      </c>
      <c r="L326" s="5">
        <v>0.14666799999999999</v>
      </c>
      <c r="M326" s="5">
        <v>0.15064420000000001</v>
      </c>
      <c r="N326" s="5">
        <v>0.15544649999999999</v>
      </c>
      <c r="O326" s="5">
        <v>0.16055900000000001</v>
      </c>
      <c r="P326" s="5">
        <v>0.1600838</v>
      </c>
      <c r="Q326" s="5">
        <v>0.1621939</v>
      </c>
      <c r="R326" s="5">
        <v>0.17351659999999999</v>
      </c>
      <c r="S326" s="5">
        <v>0.187366</v>
      </c>
      <c r="T326" s="5">
        <v>0.1898436</v>
      </c>
      <c r="U326" s="5">
        <v>0.18292330000000001</v>
      </c>
      <c r="V326" s="5">
        <v>0.1740565</v>
      </c>
      <c r="W326" s="5">
        <v>0.1634082</v>
      </c>
      <c r="X326" s="5">
        <v>0.14800170000000001</v>
      </c>
      <c r="Y326" s="5">
        <v>0.12796289999999999</v>
      </c>
      <c r="Z326" s="6">
        <v>0.10828409999999999</v>
      </c>
      <c r="AA326" s="22"/>
    </row>
    <row r="327" spans="1:27" ht="6.5" x14ac:dyDescent="0.2">
      <c r="A327" s="20" t="str">
        <f t="shared" si="5"/>
        <v>niedziela</v>
      </c>
      <c r="B327" s="21">
        <v>42330</v>
      </c>
      <c r="C327" s="28">
        <v>8.40312E-2</v>
      </c>
      <c r="D327" s="5">
        <v>7.2555900000000007E-2</v>
      </c>
      <c r="E327" s="5">
        <v>6.6858399999999998E-2</v>
      </c>
      <c r="F327" s="5">
        <v>6.4610799999999996E-2</v>
      </c>
      <c r="G327" s="5">
        <v>6.6128599999999996E-2</v>
      </c>
      <c r="H327" s="5">
        <v>7.2913000000000006E-2</v>
      </c>
      <c r="I327" s="5">
        <v>8.5734699999999997E-2</v>
      </c>
      <c r="J327" s="5">
        <v>0.1012937</v>
      </c>
      <c r="K327" s="5">
        <v>0.1216308</v>
      </c>
      <c r="L327" s="5">
        <v>0.13576959999999999</v>
      </c>
      <c r="M327" s="5">
        <v>0.14615420000000001</v>
      </c>
      <c r="N327" s="5">
        <v>0.1521795</v>
      </c>
      <c r="O327" s="5">
        <v>0.15365770000000001</v>
      </c>
      <c r="P327" s="5">
        <v>0.15010200000000001</v>
      </c>
      <c r="Q327" s="5">
        <v>0.1432956</v>
      </c>
      <c r="R327" s="5">
        <v>0.14893229999999999</v>
      </c>
      <c r="S327" s="5">
        <v>0.1606061</v>
      </c>
      <c r="T327" s="5">
        <v>0.16989599999999999</v>
      </c>
      <c r="U327" s="5">
        <v>0.17036889999999999</v>
      </c>
      <c r="V327" s="5">
        <v>0.1717515</v>
      </c>
      <c r="W327" s="5">
        <v>0.16608519999999999</v>
      </c>
      <c r="X327" s="5">
        <v>0.1470532</v>
      </c>
      <c r="Y327" s="5">
        <v>0.11981700000000001</v>
      </c>
      <c r="Z327" s="6">
        <v>9.5552999999999999E-2</v>
      </c>
      <c r="AA327" s="22"/>
    </row>
    <row r="328" spans="1:27" ht="6.5" x14ac:dyDescent="0.2">
      <c r="A328" s="20" t="str">
        <f t="shared" si="5"/>
        <v>poniedziałek</v>
      </c>
      <c r="B328" s="40">
        <v>42331</v>
      </c>
      <c r="C328" s="28">
        <v>7.5783199999999995E-2</v>
      </c>
      <c r="D328" s="5">
        <v>6.6371600000000003E-2</v>
      </c>
      <c r="E328" s="5">
        <v>6.2863299999999997E-2</v>
      </c>
      <c r="F328" s="5">
        <v>6.3350400000000001E-2</v>
      </c>
      <c r="G328" s="5">
        <v>7.1067199999999997E-2</v>
      </c>
      <c r="H328" s="5">
        <v>8.6606600000000006E-2</v>
      </c>
      <c r="I328" s="5">
        <v>0.1160119</v>
      </c>
      <c r="J328" s="5">
        <v>0.13660130000000001</v>
      </c>
      <c r="K328" s="5">
        <v>0.13492129999999999</v>
      </c>
      <c r="L328" s="5">
        <v>0.1372651</v>
      </c>
      <c r="M328" s="5">
        <v>0.12942139999999999</v>
      </c>
      <c r="N328" s="5">
        <v>0.12720680000000001</v>
      </c>
      <c r="O328" s="5">
        <v>0.12757350000000001</v>
      </c>
      <c r="P328" s="5">
        <v>0.12817190000000001</v>
      </c>
      <c r="Q328" s="5">
        <v>0.1338549</v>
      </c>
      <c r="R328" s="5">
        <v>0.15289659999999999</v>
      </c>
      <c r="S328" s="5">
        <v>0.17502029999999999</v>
      </c>
      <c r="T328" s="5">
        <v>0.18378050000000001</v>
      </c>
      <c r="U328" s="5">
        <v>0.18673899999999999</v>
      </c>
      <c r="V328" s="5">
        <v>0.18399099999999999</v>
      </c>
      <c r="W328" s="5">
        <v>0.17211950000000001</v>
      </c>
      <c r="X328" s="5">
        <v>0.15278220000000001</v>
      </c>
      <c r="Y328" s="5">
        <v>0.1246014</v>
      </c>
      <c r="Z328" s="6">
        <v>9.8315200000000005E-2</v>
      </c>
      <c r="AA328" s="22"/>
    </row>
    <row r="329" spans="1:27" ht="6.5" x14ac:dyDescent="0.2">
      <c r="A329" s="20" t="str">
        <f t="shared" si="5"/>
        <v>wtorek</v>
      </c>
      <c r="B329" s="21">
        <v>42332</v>
      </c>
      <c r="C329" s="28">
        <v>7.6743699999999998E-2</v>
      </c>
      <c r="D329" s="5">
        <v>6.7677200000000007E-2</v>
      </c>
      <c r="E329" s="5">
        <v>6.3207700000000006E-2</v>
      </c>
      <c r="F329" s="5">
        <v>6.3644599999999996E-2</v>
      </c>
      <c r="G329" s="5">
        <v>7.3107000000000005E-2</v>
      </c>
      <c r="H329" s="5">
        <v>8.9108599999999996E-2</v>
      </c>
      <c r="I329" s="5">
        <v>0.1165433</v>
      </c>
      <c r="J329" s="5">
        <v>0.1375458</v>
      </c>
      <c r="K329" s="5">
        <v>0.1397825</v>
      </c>
      <c r="L329" s="5">
        <v>0.13470299999999999</v>
      </c>
      <c r="M329" s="5">
        <v>0.1336907</v>
      </c>
      <c r="N329" s="5">
        <v>0.13484969999999999</v>
      </c>
      <c r="O329" s="5">
        <v>0.13133610000000001</v>
      </c>
      <c r="P329" s="5">
        <v>0.13304240000000001</v>
      </c>
      <c r="Q329" s="5">
        <v>0.13872789999999999</v>
      </c>
      <c r="R329" s="5">
        <v>0.1588609</v>
      </c>
      <c r="S329" s="5">
        <v>0.17757590000000001</v>
      </c>
      <c r="T329" s="5">
        <v>0.18385950000000001</v>
      </c>
      <c r="U329" s="5">
        <v>0.18796099999999999</v>
      </c>
      <c r="V329" s="5">
        <v>0.1856727</v>
      </c>
      <c r="W329" s="5">
        <v>0.17344560000000001</v>
      </c>
      <c r="X329" s="5">
        <v>0.15598119999999999</v>
      </c>
      <c r="Y329" s="5">
        <v>0.1260713</v>
      </c>
      <c r="Z329" s="6">
        <v>0.1018087</v>
      </c>
      <c r="AA329" s="22"/>
    </row>
    <row r="330" spans="1:27" ht="6.5" x14ac:dyDescent="0.2">
      <c r="A330" s="20" t="str">
        <f t="shared" si="5"/>
        <v>środa</v>
      </c>
      <c r="B330" s="40">
        <v>42333</v>
      </c>
      <c r="C330" s="28">
        <v>7.7200199999999997E-2</v>
      </c>
      <c r="D330" s="5">
        <v>6.7525100000000005E-2</v>
      </c>
      <c r="E330" s="5">
        <v>6.4023899999999995E-2</v>
      </c>
      <c r="F330" s="5">
        <v>6.40511E-2</v>
      </c>
      <c r="G330" s="5">
        <v>7.3470900000000006E-2</v>
      </c>
      <c r="H330" s="5">
        <v>9.0126200000000004E-2</v>
      </c>
      <c r="I330" s="5">
        <v>0.1178734</v>
      </c>
      <c r="J330" s="5">
        <v>0.1375335</v>
      </c>
      <c r="K330" s="5">
        <v>0.138985</v>
      </c>
      <c r="L330" s="5">
        <v>0.1358799</v>
      </c>
      <c r="M330" s="5">
        <v>0.1325886</v>
      </c>
      <c r="N330" s="5">
        <v>0.1280096</v>
      </c>
      <c r="O330" s="5">
        <v>0.12955079999999999</v>
      </c>
      <c r="P330" s="5">
        <v>0.13338369999999999</v>
      </c>
      <c r="Q330" s="5">
        <v>0.13789180000000001</v>
      </c>
      <c r="R330" s="5">
        <v>0.1541178</v>
      </c>
      <c r="S330" s="5">
        <v>0.1749453</v>
      </c>
      <c r="T330" s="5">
        <v>0.18330969999999999</v>
      </c>
      <c r="U330" s="5">
        <v>0.18576790000000001</v>
      </c>
      <c r="V330" s="5">
        <v>0.18545529999999999</v>
      </c>
      <c r="W330" s="5">
        <v>0.17494190000000001</v>
      </c>
      <c r="X330" s="5">
        <v>0.1554324</v>
      </c>
      <c r="Y330" s="5">
        <v>0.12921060000000001</v>
      </c>
      <c r="Z330" s="6">
        <v>0.1027288</v>
      </c>
      <c r="AA330" s="22"/>
    </row>
    <row r="331" spans="1:27" ht="6.5" x14ac:dyDescent="0.2">
      <c r="A331" s="20" t="str">
        <f t="shared" si="5"/>
        <v>czwartek</v>
      </c>
      <c r="B331" s="21">
        <v>42334</v>
      </c>
      <c r="C331" s="28">
        <v>7.85246E-2</v>
      </c>
      <c r="D331" s="5">
        <v>6.82426E-2</v>
      </c>
      <c r="E331" s="5">
        <v>6.4134300000000005E-2</v>
      </c>
      <c r="F331" s="5">
        <v>6.5011200000000005E-2</v>
      </c>
      <c r="G331" s="5">
        <v>7.3101700000000006E-2</v>
      </c>
      <c r="H331" s="5">
        <v>9.1685500000000003E-2</v>
      </c>
      <c r="I331" s="5">
        <v>0.11848160000000001</v>
      </c>
      <c r="J331" s="5">
        <v>0.13920630000000001</v>
      </c>
      <c r="K331" s="5">
        <v>0.1394175</v>
      </c>
      <c r="L331" s="5">
        <v>0.1383558</v>
      </c>
      <c r="M331" s="5">
        <v>0.1365692</v>
      </c>
      <c r="N331" s="5">
        <v>0.13834340000000001</v>
      </c>
      <c r="O331" s="5">
        <v>0.1345489</v>
      </c>
      <c r="P331" s="5">
        <v>0.1382398</v>
      </c>
      <c r="Q331" s="5">
        <v>0.1443035</v>
      </c>
      <c r="R331" s="5">
        <v>0.16178429999999999</v>
      </c>
      <c r="S331" s="5">
        <v>0.178201</v>
      </c>
      <c r="T331" s="5">
        <v>0.18506439999999999</v>
      </c>
      <c r="U331" s="5">
        <v>0.187141</v>
      </c>
      <c r="V331" s="5">
        <v>0.18333540000000001</v>
      </c>
      <c r="W331" s="5">
        <v>0.17461779999999999</v>
      </c>
      <c r="X331" s="5">
        <v>0.15674350000000001</v>
      </c>
      <c r="Y331" s="5">
        <v>0.12772890000000001</v>
      </c>
      <c r="Z331" s="6">
        <v>0.1025914</v>
      </c>
      <c r="AA331" s="22"/>
    </row>
    <row r="332" spans="1:27" ht="6.5" x14ac:dyDescent="0.2">
      <c r="A332" s="20" t="str">
        <f t="shared" si="5"/>
        <v>piątek</v>
      </c>
      <c r="B332" s="40">
        <v>42335</v>
      </c>
      <c r="C332" s="28">
        <v>7.9304799999999995E-2</v>
      </c>
      <c r="D332" s="5">
        <v>6.9137000000000004E-2</v>
      </c>
      <c r="E332" s="5">
        <v>6.5313300000000005E-2</v>
      </c>
      <c r="F332" s="5">
        <v>6.7027799999999998E-2</v>
      </c>
      <c r="G332" s="5">
        <v>7.4357199999999998E-2</v>
      </c>
      <c r="H332" s="5">
        <v>9.0574000000000002E-2</v>
      </c>
      <c r="I332" s="5">
        <v>0.1180621</v>
      </c>
      <c r="J332" s="5">
        <v>0.13996800000000001</v>
      </c>
      <c r="K332" s="5">
        <v>0.1384032</v>
      </c>
      <c r="L332" s="5">
        <v>0.1362428</v>
      </c>
      <c r="M332" s="5">
        <v>0.1340286</v>
      </c>
      <c r="N332" s="5">
        <v>0.13106719999999999</v>
      </c>
      <c r="O332" s="5">
        <v>0.13103139999999999</v>
      </c>
      <c r="P332" s="5">
        <v>0.1353984</v>
      </c>
      <c r="Q332" s="5">
        <v>0.14170920000000001</v>
      </c>
      <c r="R332" s="5">
        <v>0.15726019999999999</v>
      </c>
      <c r="S332" s="5">
        <v>0.17793339999999999</v>
      </c>
      <c r="T332" s="5">
        <v>0.18379799999999999</v>
      </c>
      <c r="U332" s="5">
        <v>0.18290380000000001</v>
      </c>
      <c r="V332" s="5">
        <v>0.17674329999999999</v>
      </c>
      <c r="W332" s="5">
        <v>0.16587089999999999</v>
      </c>
      <c r="X332" s="5">
        <v>0.14820659999999999</v>
      </c>
      <c r="Y332" s="5">
        <v>0.12682860000000001</v>
      </c>
      <c r="Z332" s="6">
        <v>0.10607510000000001</v>
      </c>
      <c r="AA332" s="22"/>
    </row>
    <row r="333" spans="1:27" ht="6.5" x14ac:dyDescent="0.2">
      <c r="A333" s="20" t="str">
        <f t="shared" si="5"/>
        <v>sobota</v>
      </c>
      <c r="B333" s="21">
        <v>42336</v>
      </c>
      <c r="C333" s="28">
        <v>8.3846699999999996E-2</v>
      </c>
      <c r="D333" s="5">
        <v>7.3383500000000004E-2</v>
      </c>
      <c r="E333" s="5">
        <v>6.7532200000000001E-2</v>
      </c>
      <c r="F333" s="5">
        <v>6.6363199999999997E-2</v>
      </c>
      <c r="G333" s="5">
        <v>6.9866999999999999E-2</v>
      </c>
      <c r="H333" s="5">
        <v>7.84556E-2</v>
      </c>
      <c r="I333" s="5">
        <v>9.4010399999999994E-2</v>
      </c>
      <c r="J333" s="5">
        <v>0.1130181</v>
      </c>
      <c r="K333" s="5">
        <v>0.1339436</v>
      </c>
      <c r="L333" s="5">
        <v>0.14527329999999999</v>
      </c>
      <c r="M333" s="5">
        <v>0.15310789999999999</v>
      </c>
      <c r="N333" s="5">
        <v>0.15714690000000001</v>
      </c>
      <c r="O333" s="5">
        <v>0.1549835</v>
      </c>
      <c r="P333" s="5">
        <v>0.15775819999999999</v>
      </c>
      <c r="Q333" s="5">
        <v>0.16103519999999999</v>
      </c>
      <c r="R333" s="5">
        <v>0.17248160000000001</v>
      </c>
      <c r="S333" s="5">
        <v>0.19075059999999999</v>
      </c>
      <c r="T333" s="5">
        <v>0.1902636</v>
      </c>
      <c r="U333" s="5">
        <v>0.1844114</v>
      </c>
      <c r="V333" s="5">
        <v>0.17657329999999999</v>
      </c>
      <c r="W333" s="5">
        <v>0.16481960000000001</v>
      </c>
      <c r="X333" s="5">
        <v>0.14745279999999999</v>
      </c>
      <c r="Y333" s="5">
        <v>0.1301841</v>
      </c>
      <c r="Z333" s="6">
        <v>0.1089276</v>
      </c>
      <c r="AA333" s="22"/>
    </row>
    <row r="334" spans="1:27" ht="6.5" x14ac:dyDescent="0.2">
      <c r="A334" s="20" t="str">
        <f t="shared" si="5"/>
        <v>niedziela</v>
      </c>
      <c r="B334" s="40">
        <v>42337</v>
      </c>
      <c r="C334" s="28">
        <v>8.8548000000000002E-2</v>
      </c>
      <c r="D334" s="5">
        <v>7.5602299999999997E-2</v>
      </c>
      <c r="E334" s="5">
        <v>7.0132E-2</v>
      </c>
      <c r="F334" s="5">
        <v>6.7962300000000003E-2</v>
      </c>
      <c r="G334" s="5">
        <v>6.9422300000000006E-2</v>
      </c>
      <c r="H334" s="5">
        <v>7.5264300000000006E-2</v>
      </c>
      <c r="I334" s="5">
        <v>8.8415199999999999E-2</v>
      </c>
      <c r="J334" s="5">
        <v>0.1043925</v>
      </c>
      <c r="K334" s="5">
        <v>0.12234109999999999</v>
      </c>
      <c r="L334" s="5">
        <v>0.14018520000000001</v>
      </c>
      <c r="M334" s="5">
        <v>0.1498572</v>
      </c>
      <c r="N334" s="5">
        <v>0.15445249999999999</v>
      </c>
      <c r="O334" s="5">
        <v>0.15176509999999999</v>
      </c>
      <c r="P334" s="5">
        <v>0.15000369999999999</v>
      </c>
      <c r="Q334" s="5">
        <v>0.1454203</v>
      </c>
      <c r="R334" s="5">
        <v>0.14944589999999999</v>
      </c>
      <c r="S334" s="5">
        <v>0.1635837</v>
      </c>
      <c r="T334" s="5">
        <v>0.16971079999999999</v>
      </c>
      <c r="U334" s="5">
        <v>0.172429</v>
      </c>
      <c r="V334" s="5">
        <v>0.17446510000000001</v>
      </c>
      <c r="W334" s="5">
        <v>0.16662189999999999</v>
      </c>
      <c r="X334" s="5">
        <v>0.14946329999999999</v>
      </c>
      <c r="Y334" s="5">
        <v>0.1214956</v>
      </c>
      <c r="Z334" s="6">
        <v>9.7072900000000004E-2</v>
      </c>
      <c r="AA334" s="22"/>
    </row>
    <row r="335" spans="1:27" ht="7" thickBot="1" x14ac:dyDescent="0.25">
      <c r="A335" s="23" t="str">
        <f t="shared" si="5"/>
        <v>poniedziałek</v>
      </c>
      <c r="B335" s="24">
        <v>42338</v>
      </c>
      <c r="C335" s="29">
        <v>7.6995900000000006E-2</v>
      </c>
      <c r="D335" s="8">
        <v>6.7739099999999997E-2</v>
      </c>
      <c r="E335" s="8">
        <v>6.3725199999999996E-2</v>
      </c>
      <c r="F335" s="8">
        <v>6.4099699999999996E-2</v>
      </c>
      <c r="G335" s="8">
        <v>7.1828900000000001E-2</v>
      </c>
      <c r="H335" s="8">
        <v>8.7399900000000003E-2</v>
      </c>
      <c r="I335" s="8">
        <v>0.1158023</v>
      </c>
      <c r="J335" s="8">
        <v>0.136069</v>
      </c>
      <c r="K335" s="8">
        <v>0.13946210000000001</v>
      </c>
      <c r="L335" s="8">
        <v>0.13472010000000001</v>
      </c>
      <c r="M335" s="8">
        <v>0.13442370000000001</v>
      </c>
      <c r="N335" s="8">
        <v>0.13364599999999999</v>
      </c>
      <c r="O335" s="8">
        <v>0.1317905</v>
      </c>
      <c r="P335" s="8">
        <v>0.1346157</v>
      </c>
      <c r="Q335" s="8">
        <v>0.13695769999999999</v>
      </c>
      <c r="R335" s="8">
        <v>0.1537394</v>
      </c>
      <c r="S335" s="8">
        <v>0.17874019999999999</v>
      </c>
      <c r="T335" s="8">
        <v>0.18848190000000001</v>
      </c>
      <c r="U335" s="8">
        <v>0.1861527</v>
      </c>
      <c r="V335" s="8">
        <v>0.18793119999999999</v>
      </c>
      <c r="W335" s="8">
        <v>0.17746429999999999</v>
      </c>
      <c r="X335" s="8">
        <v>0.15705060000000001</v>
      </c>
      <c r="Y335" s="8">
        <v>0.12750819999999999</v>
      </c>
      <c r="Z335" s="9">
        <v>0.100923</v>
      </c>
      <c r="AA335" s="25"/>
    </row>
    <row r="336" spans="1:27" ht="6.5" x14ac:dyDescent="0.2">
      <c r="A336" s="34" t="str">
        <f t="shared" si="5"/>
        <v>wtorek</v>
      </c>
      <c r="B336" s="40">
        <v>42339</v>
      </c>
      <c r="C336" s="35">
        <v>7.8106099999999998E-2</v>
      </c>
      <c r="D336" s="36">
        <v>6.8291599999999994E-2</v>
      </c>
      <c r="E336" s="36">
        <v>6.5592399999999995E-2</v>
      </c>
      <c r="F336" s="36">
        <v>6.6016099999999994E-2</v>
      </c>
      <c r="G336" s="36">
        <v>7.4671699999999994E-2</v>
      </c>
      <c r="H336" s="36">
        <v>9.1530100000000003E-2</v>
      </c>
      <c r="I336" s="36">
        <v>0.1204282</v>
      </c>
      <c r="J336" s="36">
        <v>0.13812579999999999</v>
      </c>
      <c r="K336" s="36">
        <v>0.13944200000000001</v>
      </c>
      <c r="L336" s="36">
        <v>0.1366898</v>
      </c>
      <c r="M336" s="36">
        <v>0.137492</v>
      </c>
      <c r="N336" s="36">
        <v>0.1338152</v>
      </c>
      <c r="O336" s="36">
        <v>0.13344819999999999</v>
      </c>
      <c r="P336" s="36">
        <v>0.133578</v>
      </c>
      <c r="Q336" s="36">
        <v>0.13724600000000001</v>
      </c>
      <c r="R336" s="36">
        <v>0.15624389999999999</v>
      </c>
      <c r="S336" s="36">
        <v>0.1781151</v>
      </c>
      <c r="T336" s="36">
        <v>0.1874701</v>
      </c>
      <c r="U336" s="36">
        <v>0.18886810000000001</v>
      </c>
      <c r="V336" s="36">
        <v>0.1859056</v>
      </c>
      <c r="W336" s="36">
        <v>0.1763439</v>
      </c>
      <c r="X336" s="36">
        <v>0.15758520000000001</v>
      </c>
      <c r="Y336" s="36">
        <v>0.12830259999999999</v>
      </c>
      <c r="Z336" s="37">
        <v>0.1008742</v>
      </c>
      <c r="AA336" s="33"/>
    </row>
    <row r="337" spans="1:27" ht="6.5" x14ac:dyDescent="0.2">
      <c r="A337" s="20" t="str">
        <f t="shared" si="5"/>
        <v>środa</v>
      </c>
      <c r="B337" s="21">
        <v>42340</v>
      </c>
      <c r="C337" s="28">
        <v>7.9867099999999996E-2</v>
      </c>
      <c r="D337" s="5">
        <v>6.9910200000000006E-2</v>
      </c>
      <c r="E337" s="5">
        <v>6.5487100000000006E-2</v>
      </c>
      <c r="F337" s="5">
        <v>6.7231200000000005E-2</v>
      </c>
      <c r="G337" s="5">
        <v>7.4371000000000007E-2</v>
      </c>
      <c r="H337" s="5">
        <v>9.1807E-2</v>
      </c>
      <c r="I337" s="5">
        <v>0.1223171</v>
      </c>
      <c r="J337" s="5">
        <v>0.1402351</v>
      </c>
      <c r="K337" s="5">
        <v>0.1397748</v>
      </c>
      <c r="L337" s="5">
        <v>0.1367332</v>
      </c>
      <c r="M337" s="5">
        <v>0.13102140000000001</v>
      </c>
      <c r="N337" s="5">
        <v>0.13115060000000001</v>
      </c>
      <c r="O337" s="5">
        <v>0.1335083</v>
      </c>
      <c r="P337" s="5">
        <v>0.13877439999999999</v>
      </c>
      <c r="Q337" s="5">
        <v>0.1428179</v>
      </c>
      <c r="R337" s="5">
        <v>0.1592509</v>
      </c>
      <c r="S337" s="5">
        <v>0.1793631</v>
      </c>
      <c r="T337" s="5">
        <v>0.1876699</v>
      </c>
      <c r="U337" s="5">
        <v>0.18921070000000001</v>
      </c>
      <c r="V337" s="5">
        <v>0.18937229999999999</v>
      </c>
      <c r="W337" s="5">
        <v>0.17617369999999999</v>
      </c>
      <c r="X337" s="5">
        <v>0.15760830000000001</v>
      </c>
      <c r="Y337" s="5">
        <v>0.12736710000000001</v>
      </c>
      <c r="Z337" s="6">
        <v>0.100227</v>
      </c>
      <c r="AA337" s="22"/>
    </row>
    <row r="338" spans="1:27" ht="6.5" x14ac:dyDescent="0.2">
      <c r="A338" s="20" t="str">
        <f t="shared" si="5"/>
        <v>czwartek</v>
      </c>
      <c r="B338" s="40">
        <v>42341</v>
      </c>
      <c r="C338" s="28">
        <v>7.9332799999999995E-2</v>
      </c>
      <c r="D338" s="5">
        <v>7.0378599999999999E-2</v>
      </c>
      <c r="E338" s="5">
        <v>6.6387600000000005E-2</v>
      </c>
      <c r="F338" s="5">
        <v>6.6492099999999998E-2</v>
      </c>
      <c r="G338" s="5">
        <v>7.4226299999999995E-2</v>
      </c>
      <c r="H338" s="5">
        <v>9.1541700000000004E-2</v>
      </c>
      <c r="I338" s="5">
        <v>0.1209972</v>
      </c>
      <c r="J338" s="5">
        <v>0.13942579999999999</v>
      </c>
      <c r="K338" s="5">
        <v>0.1415373</v>
      </c>
      <c r="L338" s="5">
        <v>0.13852390000000001</v>
      </c>
      <c r="M338" s="5">
        <v>0.1349407</v>
      </c>
      <c r="N338" s="5">
        <v>0.13323989999999999</v>
      </c>
      <c r="O338" s="5">
        <v>0.13114899999999999</v>
      </c>
      <c r="P338" s="5">
        <v>0.13633149999999999</v>
      </c>
      <c r="Q338" s="5">
        <v>0.14382130000000001</v>
      </c>
      <c r="R338" s="5">
        <v>0.1590269</v>
      </c>
      <c r="S338" s="5">
        <v>0.17741709999999999</v>
      </c>
      <c r="T338" s="5">
        <v>0.1865211</v>
      </c>
      <c r="U338" s="5">
        <v>0.19026779999999999</v>
      </c>
      <c r="V338" s="5">
        <v>0.1867325</v>
      </c>
      <c r="W338" s="5">
        <v>0.17537939999999999</v>
      </c>
      <c r="X338" s="5">
        <v>0.15662300000000001</v>
      </c>
      <c r="Y338" s="5">
        <v>0.12532109999999999</v>
      </c>
      <c r="Z338" s="6">
        <v>0.10214230000000001</v>
      </c>
      <c r="AA338" s="22"/>
    </row>
    <row r="339" spans="1:27" ht="6.5" x14ac:dyDescent="0.2">
      <c r="A339" s="20" t="str">
        <f t="shared" si="5"/>
        <v>piątek</v>
      </c>
      <c r="B339" s="21">
        <v>42342</v>
      </c>
      <c r="C339" s="28">
        <v>8.0380499999999994E-2</v>
      </c>
      <c r="D339" s="5">
        <v>7.08482E-2</v>
      </c>
      <c r="E339" s="5">
        <v>6.4785300000000004E-2</v>
      </c>
      <c r="F339" s="5">
        <v>6.4701700000000001E-2</v>
      </c>
      <c r="G339" s="5">
        <v>7.63234E-2</v>
      </c>
      <c r="H339" s="5">
        <v>9.1856599999999997E-2</v>
      </c>
      <c r="I339" s="5">
        <v>0.1186424</v>
      </c>
      <c r="J339" s="5">
        <v>0.13960900000000001</v>
      </c>
      <c r="K339" s="5">
        <v>0.1409897</v>
      </c>
      <c r="L339" s="5">
        <v>0.14139299999999999</v>
      </c>
      <c r="M339" s="5">
        <v>0.13773150000000001</v>
      </c>
      <c r="N339" s="5">
        <v>0.1366213</v>
      </c>
      <c r="O339" s="5">
        <v>0.13008040000000001</v>
      </c>
      <c r="P339" s="5">
        <v>0.1286524</v>
      </c>
      <c r="Q339" s="5">
        <v>0.13505490000000001</v>
      </c>
      <c r="R339" s="5">
        <v>0.15259539999999999</v>
      </c>
      <c r="S339" s="5">
        <v>0.1738585</v>
      </c>
      <c r="T339" s="5">
        <v>0.1796305</v>
      </c>
      <c r="U339" s="5">
        <v>0.1813717</v>
      </c>
      <c r="V339" s="5">
        <v>0.1792879</v>
      </c>
      <c r="W339" s="5">
        <v>0.16654330000000001</v>
      </c>
      <c r="X339" s="5">
        <v>0.14844470000000001</v>
      </c>
      <c r="Y339" s="5">
        <v>0.1269535</v>
      </c>
      <c r="Z339" s="6">
        <v>0.1062456</v>
      </c>
      <c r="AA339" s="22"/>
    </row>
    <row r="340" spans="1:27" ht="6.5" x14ac:dyDescent="0.2">
      <c r="A340" s="20" t="str">
        <f t="shared" si="5"/>
        <v>sobota</v>
      </c>
      <c r="B340" s="40">
        <v>42343</v>
      </c>
      <c r="C340" s="28">
        <v>8.4384100000000004E-2</v>
      </c>
      <c r="D340" s="5">
        <v>7.4130699999999994E-2</v>
      </c>
      <c r="E340" s="5">
        <v>6.9931999999999994E-2</v>
      </c>
      <c r="F340" s="5">
        <v>6.7329299999999995E-2</v>
      </c>
      <c r="G340" s="5">
        <v>7.0790000000000006E-2</v>
      </c>
      <c r="H340" s="5">
        <v>8.00728E-2</v>
      </c>
      <c r="I340" s="5">
        <v>9.8010600000000003E-2</v>
      </c>
      <c r="J340" s="5">
        <v>0.1160183</v>
      </c>
      <c r="K340" s="5">
        <v>0.13578380000000001</v>
      </c>
      <c r="L340" s="5">
        <v>0.14631140000000001</v>
      </c>
      <c r="M340" s="5">
        <v>0.1561478</v>
      </c>
      <c r="N340" s="5">
        <v>0.15807570000000001</v>
      </c>
      <c r="O340" s="5">
        <v>0.16148180000000001</v>
      </c>
      <c r="P340" s="5">
        <v>0.1662352</v>
      </c>
      <c r="Q340" s="5">
        <v>0.16855529999999999</v>
      </c>
      <c r="R340" s="5">
        <v>0.18403259999999999</v>
      </c>
      <c r="S340" s="5">
        <v>0.1935482</v>
      </c>
      <c r="T340" s="5">
        <v>0.19069259999999999</v>
      </c>
      <c r="U340" s="5">
        <v>0.18753040000000001</v>
      </c>
      <c r="V340" s="5">
        <v>0.1814018</v>
      </c>
      <c r="W340" s="5">
        <v>0.17276730000000001</v>
      </c>
      <c r="X340" s="5">
        <v>0.1547499</v>
      </c>
      <c r="Y340" s="5">
        <v>0.1341763</v>
      </c>
      <c r="Z340" s="6">
        <v>0.1147203</v>
      </c>
      <c r="AA340" s="22"/>
    </row>
    <row r="341" spans="1:27" ht="6.5" x14ac:dyDescent="0.2">
      <c r="A341" s="20" t="str">
        <f t="shared" si="5"/>
        <v>niedziela</v>
      </c>
      <c r="B341" s="21">
        <v>42344</v>
      </c>
      <c r="C341" s="28">
        <v>9.2286699999999999E-2</v>
      </c>
      <c r="D341" s="5">
        <v>7.9050499999999996E-2</v>
      </c>
      <c r="E341" s="5">
        <v>7.2099800000000006E-2</v>
      </c>
      <c r="F341" s="5">
        <v>7.0061600000000002E-2</v>
      </c>
      <c r="G341" s="5">
        <v>7.1238200000000002E-2</v>
      </c>
      <c r="H341" s="5">
        <v>7.7519299999999999E-2</v>
      </c>
      <c r="I341" s="5">
        <v>9.3388799999999994E-2</v>
      </c>
      <c r="J341" s="5">
        <v>0.109906</v>
      </c>
      <c r="K341" s="5">
        <v>0.13053149999999999</v>
      </c>
      <c r="L341" s="5">
        <v>0.14484</v>
      </c>
      <c r="M341" s="5">
        <v>0.15513930000000001</v>
      </c>
      <c r="N341" s="5">
        <v>0.1595261</v>
      </c>
      <c r="O341" s="5">
        <v>0.15637119999999999</v>
      </c>
      <c r="P341" s="5">
        <v>0.15463070000000001</v>
      </c>
      <c r="Q341" s="5">
        <v>0.1510716</v>
      </c>
      <c r="R341" s="5">
        <v>0.1553562</v>
      </c>
      <c r="S341" s="5">
        <v>0.1692823</v>
      </c>
      <c r="T341" s="5">
        <v>0.17389089999999999</v>
      </c>
      <c r="U341" s="5">
        <v>0.17668729999999999</v>
      </c>
      <c r="V341" s="5">
        <v>0.1777048</v>
      </c>
      <c r="W341" s="5">
        <v>0.17296700000000001</v>
      </c>
      <c r="X341" s="5">
        <v>0.15377460000000001</v>
      </c>
      <c r="Y341" s="5">
        <v>0.12469089999999999</v>
      </c>
      <c r="Z341" s="6">
        <v>0.1017628</v>
      </c>
      <c r="AA341" s="22"/>
    </row>
    <row r="342" spans="1:27" ht="6.5" x14ac:dyDescent="0.2">
      <c r="A342" s="20" t="str">
        <f t="shared" si="5"/>
        <v>poniedziałek</v>
      </c>
      <c r="B342" s="40">
        <v>42345</v>
      </c>
      <c r="C342" s="28">
        <v>7.93489E-2</v>
      </c>
      <c r="D342" s="5">
        <v>7.0604899999999998E-2</v>
      </c>
      <c r="E342" s="5">
        <v>6.6677200000000006E-2</v>
      </c>
      <c r="F342" s="5">
        <v>6.5715200000000001E-2</v>
      </c>
      <c r="G342" s="5">
        <v>7.4482900000000005E-2</v>
      </c>
      <c r="H342" s="5">
        <v>9.1428200000000001E-2</v>
      </c>
      <c r="I342" s="5">
        <v>0.1197409</v>
      </c>
      <c r="J342" s="5">
        <v>0.14096059999999999</v>
      </c>
      <c r="K342" s="5">
        <v>0.1463383</v>
      </c>
      <c r="L342" s="5">
        <v>0.14709739999999999</v>
      </c>
      <c r="M342" s="5">
        <v>0.1474753</v>
      </c>
      <c r="N342" s="5">
        <v>0.1431742</v>
      </c>
      <c r="O342" s="5">
        <v>0.14162630000000001</v>
      </c>
      <c r="P342" s="5">
        <v>0.14198759999999999</v>
      </c>
      <c r="Q342" s="5">
        <v>0.14724660000000001</v>
      </c>
      <c r="R342" s="5">
        <v>0.1662592</v>
      </c>
      <c r="S342" s="5">
        <v>0.18346689999999999</v>
      </c>
      <c r="T342" s="5">
        <v>0.18858630000000001</v>
      </c>
      <c r="U342" s="5">
        <v>0.19225629999999999</v>
      </c>
      <c r="V342" s="5">
        <v>0.18912780000000001</v>
      </c>
      <c r="W342" s="5">
        <v>0.1794289</v>
      </c>
      <c r="X342" s="5">
        <v>0.15775020000000001</v>
      </c>
      <c r="Y342" s="5">
        <v>0.1306418</v>
      </c>
      <c r="Z342" s="6">
        <v>0.102405</v>
      </c>
      <c r="AA342" s="22"/>
    </row>
    <row r="343" spans="1:27" ht="6.5" x14ac:dyDescent="0.2">
      <c r="A343" s="20" t="str">
        <f t="shared" si="5"/>
        <v>wtorek</v>
      </c>
      <c r="B343" s="21">
        <v>42346</v>
      </c>
      <c r="C343" s="28">
        <v>8.0343100000000001E-2</v>
      </c>
      <c r="D343" s="5">
        <v>7.0068400000000003E-2</v>
      </c>
      <c r="E343" s="5">
        <v>6.6324900000000006E-2</v>
      </c>
      <c r="F343" s="5">
        <v>6.6255999999999995E-2</v>
      </c>
      <c r="G343" s="5">
        <v>7.3939500000000005E-2</v>
      </c>
      <c r="H343" s="5">
        <v>9.1439900000000005E-2</v>
      </c>
      <c r="I343" s="5">
        <v>0.11910610000000001</v>
      </c>
      <c r="J343" s="5">
        <v>0.14226340000000001</v>
      </c>
      <c r="K343" s="5">
        <v>0.1433557</v>
      </c>
      <c r="L343" s="5">
        <v>0.14058080000000001</v>
      </c>
      <c r="M343" s="5">
        <v>0.13674800000000001</v>
      </c>
      <c r="N343" s="5">
        <v>0.13404530000000001</v>
      </c>
      <c r="O343" s="5">
        <v>0.13536039999999999</v>
      </c>
      <c r="P343" s="5">
        <v>0.1379351</v>
      </c>
      <c r="Q343" s="5">
        <v>0.1399791</v>
      </c>
      <c r="R343" s="5">
        <v>0.15679270000000001</v>
      </c>
      <c r="S343" s="5">
        <v>0.1803632</v>
      </c>
      <c r="T343" s="5">
        <v>0.1867586</v>
      </c>
      <c r="U343" s="5">
        <v>0.1870426</v>
      </c>
      <c r="V343" s="5">
        <v>0.1888234</v>
      </c>
      <c r="W343" s="5">
        <v>0.17737710000000001</v>
      </c>
      <c r="X343" s="5">
        <v>0.1598735</v>
      </c>
      <c r="Y343" s="5">
        <v>0.13120480000000001</v>
      </c>
      <c r="Z343" s="6">
        <v>0.1046774</v>
      </c>
      <c r="AA343" s="22"/>
    </row>
    <row r="344" spans="1:27" ht="6.5" x14ac:dyDescent="0.2">
      <c r="A344" s="20" t="str">
        <f t="shared" si="5"/>
        <v>środa</v>
      </c>
      <c r="B344" s="40">
        <v>42347</v>
      </c>
      <c r="C344" s="28">
        <v>8.0700900000000006E-2</v>
      </c>
      <c r="D344" s="5">
        <v>7.1857299999999999E-2</v>
      </c>
      <c r="E344" s="5">
        <v>6.7306199999999997E-2</v>
      </c>
      <c r="F344" s="5">
        <v>6.7175600000000002E-2</v>
      </c>
      <c r="G344" s="5">
        <v>7.4860800000000005E-2</v>
      </c>
      <c r="H344" s="5">
        <v>9.25903E-2</v>
      </c>
      <c r="I344" s="5">
        <v>0.1216672</v>
      </c>
      <c r="J344" s="5">
        <v>0.14464769999999999</v>
      </c>
      <c r="K344" s="5">
        <v>0.14502660000000001</v>
      </c>
      <c r="L344" s="5">
        <v>0.14448179999999999</v>
      </c>
      <c r="M344" s="5">
        <v>0.13982149999999999</v>
      </c>
      <c r="N344" s="5">
        <v>0.14119580000000001</v>
      </c>
      <c r="O344" s="5">
        <v>0.13914389999999999</v>
      </c>
      <c r="P344" s="5">
        <v>0.14119309999999999</v>
      </c>
      <c r="Q344" s="5">
        <v>0.14743429999999999</v>
      </c>
      <c r="R344" s="5">
        <v>0.16543240000000001</v>
      </c>
      <c r="S344" s="5">
        <v>0.1829278</v>
      </c>
      <c r="T344" s="5">
        <v>0.19170000000000001</v>
      </c>
      <c r="U344" s="5">
        <v>0.1933744</v>
      </c>
      <c r="V344" s="5">
        <v>0.19066150000000001</v>
      </c>
      <c r="W344" s="5">
        <v>0.17688809999999999</v>
      </c>
      <c r="X344" s="5">
        <v>0.1593987</v>
      </c>
      <c r="Y344" s="5">
        <v>0.1330027</v>
      </c>
      <c r="Z344" s="6">
        <v>0.1054288</v>
      </c>
      <c r="AA344" s="22"/>
    </row>
    <row r="345" spans="1:27" ht="6.5" x14ac:dyDescent="0.2">
      <c r="A345" s="20" t="str">
        <f t="shared" si="5"/>
        <v>czwartek</v>
      </c>
      <c r="B345" s="21">
        <v>42348</v>
      </c>
      <c r="C345" s="28">
        <v>8.7016300000000005E-2</v>
      </c>
      <c r="D345" s="5">
        <v>7.2049100000000005E-2</v>
      </c>
      <c r="E345" s="5">
        <v>6.7891499999999994E-2</v>
      </c>
      <c r="F345" s="5">
        <v>6.7648299999999995E-2</v>
      </c>
      <c r="G345" s="5">
        <v>7.4329500000000007E-2</v>
      </c>
      <c r="H345" s="5">
        <v>9.0377600000000002E-2</v>
      </c>
      <c r="I345" s="5">
        <v>0.12123390000000001</v>
      </c>
      <c r="J345" s="5">
        <v>0.14490210000000001</v>
      </c>
      <c r="K345" s="5">
        <v>0.14799200000000001</v>
      </c>
      <c r="L345" s="5">
        <v>0.1469887</v>
      </c>
      <c r="M345" s="5">
        <v>0.14502519999999999</v>
      </c>
      <c r="N345" s="5">
        <v>0.14235200000000001</v>
      </c>
      <c r="O345" s="5">
        <v>0.14205770000000001</v>
      </c>
      <c r="P345" s="5">
        <v>0.14139470000000001</v>
      </c>
      <c r="Q345" s="5">
        <v>0.14781079999999999</v>
      </c>
      <c r="R345" s="5">
        <v>0.16661020000000001</v>
      </c>
      <c r="S345" s="5">
        <v>0.184811</v>
      </c>
      <c r="T345" s="5">
        <v>0.18787760000000001</v>
      </c>
      <c r="U345" s="5">
        <v>0.1933174</v>
      </c>
      <c r="V345" s="5">
        <v>0.19001899999999999</v>
      </c>
      <c r="W345" s="5">
        <v>0.1815476</v>
      </c>
      <c r="X345" s="5">
        <v>0.16067139999999999</v>
      </c>
      <c r="Y345" s="5">
        <v>0.13350600000000001</v>
      </c>
      <c r="Z345" s="6">
        <v>0.10567749999999999</v>
      </c>
      <c r="AA345" s="22"/>
    </row>
    <row r="346" spans="1:27" ht="6.5" x14ac:dyDescent="0.2">
      <c r="A346" s="20" t="str">
        <f t="shared" si="5"/>
        <v>piątek</v>
      </c>
      <c r="B346" s="40">
        <v>42349</v>
      </c>
      <c r="C346" s="28">
        <v>8.1468700000000005E-2</v>
      </c>
      <c r="D346" s="5">
        <v>7.0317199999999996E-2</v>
      </c>
      <c r="E346" s="5">
        <v>6.6799300000000006E-2</v>
      </c>
      <c r="F346" s="5">
        <v>6.7490099999999997E-2</v>
      </c>
      <c r="G346" s="5">
        <v>7.5444399999999995E-2</v>
      </c>
      <c r="H346" s="5">
        <v>9.3748399999999996E-2</v>
      </c>
      <c r="I346" s="5">
        <v>0.12105580000000001</v>
      </c>
      <c r="J346" s="5">
        <v>0.14143549999999999</v>
      </c>
      <c r="K346" s="5">
        <v>0.1483198</v>
      </c>
      <c r="L346" s="5">
        <v>0.14173659999999999</v>
      </c>
      <c r="M346" s="5">
        <v>0.1388035</v>
      </c>
      <c r="N346" s="5">
        <v>0.1386172</v>
      </c>
      <c r="O346" s="5">
        <v>0.13918269999999999</v>
      </c>
      <c r="P346" s="5">
        <v>0.13854169999999999</v>
      </c>
      <c r="Q346" s="5">
        <v>0.1431827</v>
      </c>
      <c r="R346" s="5">
        <v>0.160192</v>
      </c>
      <c r="S346" s="5">
        <v>0.18016740000000001</v>
      </c>
      <c r="T346" s="5">
        <v>0.18581819999999999</v>
      </c>
      <c r="U346" s="5">
        <v>0.18710760000000001</v>
      </c>
      <c r="V346" s="5">
        <v>0.18441009999999999</v>
      </c>
      <c r="W346" s="5">
        <v>0.173209</v>
      </c>
      <c r="X346" s="5">
        <v>0.1532183</v>
      </c>
      <c r="Y346" s="5">
        <v>0.1309382</v>
      </c>
      <c r="Z346" s="6">
        <v>0.1079859</v>
      </c>
      <c r="AA346" s="22"/>
    </row>
    <row r="347" spans="1:27" ht="6.5" x14ac:dyDescent="0.2">
      <c r="A347" s="20" t="str">
        <f t="shared" si="5"/>
        <v>sobota</v>
      </c>
      <c r="B347" s="21">
        <v>42350</v>
      </c>
      <c r="C347" s="28">
        <v>8.7260799999999999E-2</v>
      </c>
      <c r="D347" s="5">
        <v>7.5044700000000006E-2</v>
      </c>
      <c r="E347" s="5">
        <v>6.9830699999999996E-2</v>
      </c>
      <c r="F347" s="5">
        <v>6.8529999999999994E-2</v>
      </c>
      <c r="G347" s="5">
        <v>7.1804699999999999E-2</v>
      </c>
      <c r="H347" s="5">
        <v>8.0832899999999999E-2</v>
      </c>
      <c r="I347" s="5">
        <v>9.8086599999999996E-2</v>
      </c>
      <c r="J347" s="5">
        <v>0.1190331</v>
      </c>
      <c r="K347" s="5">
        <v>0.13763020000000001</v>
      </c>
      <c r="L347" s="5">
        <v>0.14791969999999999</v>
      </c>
      <c r="M347" s="5">
        <v>0.15506800000000001</v>
      </c>
      <c r="N347" s="5">
        <v>0.15928919999999999</v>
      </c>
      <c r="O347" s="5">
        <v>0.16036929999999999</v>
      </c>
      <c r="P347" s="5">
        <v>0.16667560000000001</v>
      </c>
      <c r="Q347" s="5">
        <v>0.1690912</v>
      </c>
      <c r="R347" s="5">
        <v>0.18105170000000001</v>
      </c>
      <c r="S347" s="5">
        <v>0.19454769999999999</v>
      </c>
      <c r="T347" s="5">
        <v>0.1947131</v>
      </c>
      <c r="U347" s="5">
        <v>0.1917413</v>
      </c>
      <c r="V347" s="5">
        <v>0.18781519999999999</v>
      </c>
      <c r="W347" s="5">
        <v>0.17524139999999999</v>
      </c>
      <c r="X347" s="5">
        <v>0.15501599999999999</v>
      </c>
      <c r="Y347" s="5">
        <v>0.13323670000000001</v>
      </c>
      <c r="Z347" s="6">
        <v>0.1127595</v>
      </c>
      <c r="AA347" s="22"/>
    </row>
    <row r="348" spans="1:27" ht="6.5" x14ac:dyDescent="0.2">
      <c r="A348" s="20" t="str">
        <f t="shared" si="5"/>
        <v>niedziela</v>
      </c>
      <c r="B348" s="40">
        <v>42351</v>
      </c>
      <c r="C348" s="28">
        <v>8.8666800000000004E-2</v>
      </c>
      <c r="D348" s="5">
        <v>7.6769000000000004E-2</v>
      </c>
      <c r="E348" s="5">
        <v>6.9819500000000007E-2</v>
      </c>
      <c r="F348" s="5">
        <v>6.74593E-2</v>
      </c>
      <c r="G348" s="5">
        <v>6.9830000000000003E-2</v>
      </c>
      <c r="H348" s="5">
        <v>7.8256199999999998E-2</v>
      </c>
      <c r="I348" s="5">
        <v>9.1895599999999994E-2</v>
      </c>
      <c r="J348" s="5">
        <v>0.1086979</v>
      </c>
      <c r="K348" s="5">
        <v>0.1320153</v>
      </c>
      <c r="L348" s="5">
        <v>0.145978</v>
      </c>
      <c r="M348" s="5">
        <v>0.15696280000000001</v>
      </c>
      <c r="N348" s="5">
        <v>0.1601805</v>
      </c>
      <c r="O348" s="5">
        <v>0.1549672</v>
      </c>
      <c r="P348" s="5">
        <v>0.1557327</v>
      </c>
      <c r="Q348" s="5">
        <v>0.15201819999999999</v>
      </c>
      <c r="R348" s="5">
        <v>0.1601321</v>
      </c>
      <c r="S348" s="5">
        <v>0.16941129999999999</v>
      </c>
      <c r="T348" s="5">
        <v>0.17576929999999999</v>
      </c>
      <c r="U348" s="5">
        <v>0.1772639</v>
      </c>
      <c r="V348" s="5">
        <v>0.1777697</v>
      </c>
      <c r="W348" s="5">
        <v>0.17117789999999999</v>
      </c>
      <c r="X348" s="5">
        <v>0.15368490000000001</v>
      </c>
      <c r="Y348" s="5">
        <v>0.1264323</v>
      </c>
      <c r="Z348" s="6">
        <v>0.1021609</v>
      </c>
      <c r="AA348" s="22"/>
    </row>
    <row r="349" spans="1:27" ht="6.5" x14ac:dyDescent="0.2">
      <c r="A349" s="20" t="str">
        <f t="shared" si="5"/>
        <v>poniedziałek</v>
      </c>
      <c r="B349" s="21">
        <v>42352</v>
      </c>
      <c r="C349" s="28">
        <v>8.0578200000000003E-2</v>
      </c>
      <c r="D349" s="5">
        <v>6.9246699999999994E-2</v>
      </c>
      <c r="E349" s="5">
        <v>6.5713499999999994E-2</v>
      </c>
      <c r="F349" s="5">
        <v>6.6364900000000004E-2</v>
      </c>
      <c r="G349" s="5">
        <v>7.44842E-2</v>
      </c>
      <c r="H349" s="5">
        <v>9.0516799999999994E-2</v>
      </c>
      <c r="I349" s="5">
        <v>0.1201328</v>
      </c>
      <c r="J349" s="5">
        <v>0.1441856</v>
      </c>
      <c r="K349" s="5">
        <v>0.1506702</v>
      </c>
      <c r="L349" s="5">
        <v>0.14520669999999999</v>
      </c>
      <c r="M349" s="5">
        <v>0.14517160000000001</v>
      </c>
      <c r="N349" s="5">
        <v>0.1442957</v>
      </c>
      <c r="O349" s="5">
        <v>0.14124329999999999</v>
      </c>
      <c r="P349" s="5">
        <v>0.1450042</v>
      </c>
      <c r="Q349" s="5">
        <v>0.14925450000000001</v>
      </c>
      <c r="R349" s="5">
        <v>0.16474749999999999</v>
      </c>
      <c r="S349" s="5">
        <v>0.1878753</v>
      </c>
      <c r="T349" s="5">
        <v>0.19502230000000001</v>
      </c>
      <c r="U349" s="5">
        <v>0.19898859999999999</v>
      </c>
      <c r="V349" s="5">
        <v>0.19576089999999999</v>
      </c>
      <c r="W349" s="5">
        <v>0.18349840000000001</v>
      </c>
      <c r="X349" s="5">
        <v>0.1608502</v>
      </c>
      <c r="Y349" s="5">
        <v>0.13452020000000001</v>
      </c>
      <c r="Z349" s="6">
        <v>0.104101</v>
      </c>
      <c r="AA349" s="22"/>
    </row>
    <row r="350" spans="1:27" ht="6.5" x14ac:dyDescent="0.2">
      <c r="A350" s="20" t="str">
        <f t="shared" si="5"/>
        <v>wtorek</v>
      </c>
      <c r="B350" s="40">
        <v>42353</v>
      </c>
      <c r="C350" s="28">
        <v>8.0465099999999998E-2</v>
      </c>
      <c r="D350" s="5">
        <v>7.1812200000000007E-2</v>
      </c>
      <c r="E350" s="5">
        <v>6.5900500000000001E-2</v>
      </c>
      <c r="F350" s="5">
        <v>6.6805100000000006E-2</v>
      </c>
      <c r="G350" s="5">
        <v>7.5078199999999998E-2</v>
      </c>
      <c r="H350" s="5">
        <v>9.4485799999999995E-2</v>
      </c>
      <c r="I350" s="5">
        <v>0.1245632</v>
      </c>
      <c r="J350" s="5">
        <v>0.14571709999999999</v>
      </c>
      <c r="K350" s="5">
        <v>0.15031549999999999</v>
      </c>
      <c r="L350" s="5">
        <v>0.14669589999999999</v>
      </c>
      <c r="M350" s="5">
        <v>0.14379529999999999</v>
      </c>
      <c r="N350" s="5">
        <v>0.14011599999999999</v>
      </c>
      <c r="O350" s="5">
        <v>0.13799600000000001</v>
      </c>
      <c r="P350" s="5">
        <v>0.1407986</v>
      </c>
      <c r="Q350" s="5">
        <v>0.14637549999999999</v>
      </c>
      <c r="R350" s="5">
        <v>0.16380159999999999</v>
      </c>
      <c r="S350" s="5">
        <v>0.1873138</v>
      </c>
      <c r="T350" s="5">
        <v>0.19294990000000001</v>
      </c>
      <c r="U350" s="5">
        <v>0.19397490000000001</v>
      </c>
      <c r="V350" s="5">
        <v>0.1943598</v>
      </c>
      <c r="W350" s="5">
        <v>0.18217659999999999</v>
      </c>
      <c r="X350" s="5">
        <v>0.1624633</v>
      </c>
      <c r="Y350" s="5">
        <v>0.13474050000000001</v>
      </c>
      <c r="Z350" s="6">
        <v>0.1058993</v>
      </c>
      <c r="AA350" s="22"/>
    </row>
    <row r="351" spans="1:27" ht="6.5" x14ac:dyDescent="0.2">
      <c r="A351" s="20" t="str">
        <f t="shared" si="5"/>
        <v>środa</v>
      </c>
      <c r="B351" s="21">
        <v>42354</v>
      </c>
      <c r="C351" s="28">
        <v>8.4130200000000002E-2</v>
      </c>
      <c r="D351" s="5">
        <v>7.1960399999999994E-2</v>
      </c>
      <c r="E351" s="5">
        <v>6.7736400000000002E-2</v>
      </c>
      <c r="F351" s="5">
        <v>6.8013100000000007E-2</v>
      </c>
      <c r="G351" s="5">
        <v>7.6985799999999993E-2</v>
      </c>
      <c r="H351" s="5">
        <v>9.4028700000000007E-2</v>
      </c>
      <c r="I351" s="5">
        <v>0.12613189999999999</v>
      </c>
      <c r="J351" s="5">
        <v>0.1468814</v>
      </c>
      <c r="K351" s="5">
        <v>0.15182689999999999</v>
      </c>
      <c r="L351" s="5">
        <v>0.147865</v>
      </c>
      <c r="M351" s="5">
        <v>0.1445014</v>
      </c>
      <c r="N351" s="5">
        <v>0.1409038</v>
      </c>
      <c r="O351" s="5">
        <v>0.1397217</v>
      </c>
      <c r="P351" s="5">
        <v>0.1429366</v>
      </c>
      <c r="Q351" s="5">
        <v>0.14923890000000001</v>
      </c>
      <c r="R351" s="5">
        <v>0.16479240000000001</v>
      </c>
      <c r="S351" s="5">
        <v>0.1873457</v>
      </c>
      <c r="T351" s="5">
        <v>0.1941763</v>
      </c>
      <c r="U351" s="5">
        <v>0.19419339999999999</v>
      </c>
      <c r="V351" s="5">
        <v>0.19384999999999999</v>
      </c>
      <c r="W351" s="5">
        <v>0.18509610000000001</v>
      </c>
      <c r="X351" s="5">
        <v>0.1646069</v>
      </c>
      <c r="Y351" s="5">
        <v>0.133579</v>
      </c>
      <c r="Z351" s="6">
        <v>0.10767110000000001</v>
      </c>
      <c r="AA351" s="22"/>
    </row>
    <row r="352" spans="1:27" ht="6.5" x14ac:dyDescent="0.2">
      <c r="A352" s="20" t="str">
        <f t="shared" si="5"/>
        <v>czwartek</v>
      </c>
      <c r="B352" s="40">
        <v>42355</v>
      </c>
      <c r="C352" s="28">
        <v>8.3765400000000004E-2</v>
      </c>
      <c r="D352" s="5">
        <v>7.2638099999999997E-2</v>
      </c>
      <c r="E352" s="5">
        <v>6.8089499999999997E-2</v>
      </c>
      <c r="F352" s="5">
        <v>6.8276900000000001E-2</v>
      </c>
      <c r="G352" s="5">
        <v>7.5452599999999995E-2</v>
      </c>
      <c r="H352" s="5">
        <v>9.3019000000000004E-2</v>
      </c>
      <c r="I352" s="5">
        <v>0.1249508</v>
      </c>
      <c r="J352" s="5">
        <v>0.1474307</v>
      </c>
      <c r="K352" s="5">
        <v>0.15201770000000001</v>
      </c>
      <c r="L352" s="5">
        <v>0.14945720000000001</v>
      </c>
      <c r="M352" s="5">
        <v>0.14599760000000001</v>
      </c>
      <c r="N352" s="5">
        <v>0.14308609999999999</v>
      </c>
      <c r="O352" s="5">
        <v>0.13761670000000001</v>
      </c>
      <c r="P352" s="5">
        <v>0.14234959999999999</v>
      </c>
      <c r="Q352" s="5">
        <v>0.147592</v>
      </c>
      <c r="R352" s="5">
        <v>0.16593330000000001</v>
      </c>
      <c r="S352" s="5">
        <v>0.187865</v>
      </c>
      <c r="T352" s="5">
        <v>0.1946889</v>
      </c>
      <c r="U352" s="5">
        <v>0.1971976</v>
      </c>
      <c r="V352" s="5">
        <v>0.1982034</v>
      </c>
      <c r="W352" s="5">
        <v>0.18848429999999999</v>
      </c>
      <c r="X352" s="5">
        <v>0.1679351</v>
      </c>
      <c r="Y352" s="5">
        <v>0.1387795</v>
      </c>
      <c r="Z352" s="6">
        <v>0.1106473</v>
      </c>
      <c r="AA352" s="22"/>
    </row>
    <row r="353" spans="1:28" ht="6.5" x14ac:dyDescent="0.2">
      <c r="A353" s="20" t="str">
        <f t="shared" si="5"/>
        <v>piątek</v>
      </c>
      <c r="B353" s="21">
        <v>42356</v>
      </c>
      <c r="C353" s="28">
        <v>8.5948999999999998E-2</v>
      </c>
      <c r="D353" s="5">
        <v>7.3559700000000006E-2</v>
      </c>
      <c r="E353" s="5">
        <v>6.9742700000000005E-2</v>
      </c>
      <c r="F353" s="5">
        <v>6.91021E-2</v>
      </c>
      <c r="G353" s="5">
        <v>7.7129500000000004E-2</v>
      </c>
      <c r="H353" s="5">
        <v>9.5362299999999997E-2</v>
      </c>
      <c r="I353" s="5">
        <v>0.1242456</v>
      </c>
      <c r="J353" s="5">
        <v>0.14786669999999999</v>
      </c>
      <c r="K353" s="5">
        <v>0.15038689999999999</v>
      </c>
      <c r="L353" s="5">
        <v>0.1489018</v>
      </c>
      <c r="M353" s="5">
        <v>0.14486950000000001</v>
      </c>
      <c r="N353" s="5">
        <v>0.1508187</v>
      </c>
      <c r="O353" s="5">
        <v>0.14407410000000001</v>
      </c>
      <c r="P353" s="5">
        <v>0.14960780000000001</v>
      </c>
      <c r="Q353" s="5">
        <v>0.1530745</v>
      </c>
      <c r="R353" s="5">
        <v>0.17110939999999999</v>
      </c>
      <c r="S353" s="5">
        <v>0.18863849999999999</v>
      </c>
      <c r="T353" s="5">
        <v>0.19670579999999999</v>
      </c>
      <c r="U353" s="5">
        <v>0.19724169999999999</v>
      </c>
      <c r="V353" s="5">
        <v>0.19249459999999999</v>
      </c>
      <c r="W353" s="5">
        <v>0.18225959999999999</v>
      </c>
      <c r="X353" s="5">
        <v>0.1623068</v>
      </c>
      <c r="Y353" s="5">
        <v>0.13789570000000001</v>
      </c>
      <c r="Z353" s="6">
        <v>0.11398510000000001</v>
      </c>
      <c r="AA353" s="22"/>
    </row>
    <row r="354" spans="1:28" ht="6.5" x14ac:dyDescent="0.2">
      <c r="A354" s="20" t="str">
        <f t="shared" si="5"/>
        <v>sobota</v>
      </c>
      <c r="B354" s="40">
        <v>42357</v>
      </c>
      <c r="C354" s="28">
        <v>9.0834600000000001E-2</v>
      </c>
      <c r="D354" s="5">
        <v>7.85444E-2</v>
      </c>
      <c r="E354" s="5">
        <v>7.2491799999999995E-2</v>
      </c>
      <c r="F354" s="5">
        <v>7.0531499999999997E-2</v>
      </c>
      <c r="G354" s="5">
        <v>7.2834999999999997E-2</v>
      </c>
      <c r="H354" s="5">
        <v>8.2586699999999999E-2</v>
      </c>
      <c r="I354" s="5">
        <v>9.8612699999999998E-2</v>
      </c>
      <c r="J354" s="5">
        <v>0.1214498</v>
      </c>
      <c r="K354" s="5">
        <v>0.14367289999999999</v>
      </c>
      <c r="L354" s="5">
        <v>0.15819639999999999</v>
      </c>
      <c r="M354" s="5">
        <v>0.16199859999999999</v>
      </c>
      <c r="N354" s="5">
        <v>0.16665749999999999</v>
      </c>
      <c r="O354" s="5">
        <v>0.16758999999999999</v>
      </c>
      <c r="P354" s="5">
        <v>0.17316580000000001</v>
      </c>
      <c r="Q354" s="5">
        <v>0.1789231</v>
      </c>
      <c r="R354" s="5">
        <v>0.19439619999999999</v>
      </c>
      <c r="S354" s="5">
        <v>0.20940610000000001</v>
      </c>
      <c r="T354" s="5">
        <v>0.21134169999999999</v>
      </c>
      <c r="U354" s="5">
        <v>0.210004</v>
      </c>
      <c r="V354" s="5">
        <v>0.20541889999999999</v>
      </c>
      <c r="W354" s="5">
        <v>0.19441269999999999</v>
      </c>
      <c r="X354" s="5">
        <v>0.1728701</v>
      </c>
      <c r="Y354" s="5">
        <v>0.14562320000000001</v>
      </c>
      <c r="Z354" s="6">
        <v>0.1198191</v>
      </c>
      <c r="AA354" s="22"/>
    </row>
    <row r="355" spans="1:28" ht="6.5" x14ac:dyDescent="0.2">
      <c r="A355" s="20" t="str">
        <f t="shared" si="5"/>
        <v>niedziela</v>
      </c>
      <c r="B355" s="21">
        <v>42358</v>
      </c>
      <c r="C355" s="28">
        <v>9.6531199999999998E-2</v>
      </c>
      <c r="D355" s="5">
        <v>8.2237699999999997E-2</v>
      </c>
      <c r="E355" s="5">
        <v>7.4348800000000007E-2</v>
      </c>
      <c r="F355" s="5">
        <v>7.1051299999999998E-2</v>
      </c>
      <c r="G355" s="5">
        <v>7.3557300000000006E-2</v>
      </c>
      <c r="H355" s="5">
        <v>8.0266100000000007E-2</v>
      </c>
      <c r="I355" s="5">
        <v>9.5792600000000006E-2</v>
      </c>
      <c r="J355" s="5">
        <v>0.11468830000000001</v>
      </c>
      <c r="K355" s="5">
        <v>0.13797909999999999</v>
      </c>
      <c r="L355" s="5">
        <v>0.15541669999999999</v>
      </c>
      <c r="M355" s="5">
        <v>0.1646774</v>
      </c>
      <c r="N355" s="5">
        <v>0.1662737</v>
      </c>
      <c r="O355" s="5">
        <v>0.1688257</v>
      </c>
      <c r="P355" s="5">
        <v>0.1714791</v>
      </c>
      <c r="Q355" s="5">
        <v>0.1715566</v>
      </c>
      <c r="R355" s="5">
        <v>0.18066950000000001</v>
      </c>
      <c r="S355" s="5">
        <v>0.1990131</v>
      </c>
      <c r="T355" s="5">
        <v>0.20269980000000001</v>
      </c>
      <c r="U355" s="5">
        <v>0.2062146</v>
      </c>
      <c r="V355" s="5">
        <v>0.2027988</v>
      </c>
      <c r="W355" s="5">
        <v>0.19243769999999999</v>
      </c>
      <c r="X355" s="5">
        <v>0.17404159999999999</v>
      </c>
      <c r="Y355" s="5">
        <v>0.1453631</v>
      </c>
      <c r="Z355" s="6">
        <v>0.1205859</v>
      </c>
      <c r="AA355" s="22"/>
    </row>
    <row r="356" spans="1:28" ht="6.5" x14ac:dyDescent="0.2">
      <c r="A356" s="20" t="str">
        <f t="shared" si="5"/>
        <v>poniedziałek</v>
      </c>
      <c r="B356" s="40">
        <v>42359</v>
      </c>
      <c r="C356" s="28">
        <v>8.5900500000000005E-2</v>
      </c>
      <c r="D356" s="5">
        <v>7.2461499999999998E-2</v>
      </c>
      <c r="E356" s="5">
        <v>6.79144E-2</v>
      </c>
      <c r="F356" s="5">
        <v>6.7589700000000003E-2</v>
      </c>
      <c r="G356" s="5">
        <v>7.3870199999999997E-2</v>
      </c>
      <c r="H356" s="5">
        <v>9.0253299999999995E-2</v>
      </c>
      <c r="I356" s="5">
        <v>0.11775430000000001</v>
      </c>
      <c r="J356" s="5">
        <v>0.14257929999999999</v>
      </c>
      <c r="K356" s="5">
        <v>0.1565378</v>
      </c>
      <c r="L356" s="5">
        <v>0.15400079999999999</v>
      </c>
      <c r="M356" s="5">
        <v>0.15327080000000001</v>
      </c>
      <c r="N356" s="5">
        <v>0.15279010000000001</v>
      </c>
      <c r="O356" s="5">
        <v>0.15401519999999999</v>
      </c>
      <c r="P356" s="5">
        <v>0.15862989999999999</v>
      </c>
      <c r="Q356" s="5">
        <v>0.16309090000000001</v>
      </c>
      <c r="R356" s="5">
        <v>0.17857799999999999</v>
      </c>
      <c r="S356" s="5">
        <v>0.20102539999999999</v>
      </c>
      <c r="T356" s="5">
        <v>0.2107619</v>
      </c>
      <c r="U356" s="5">
        <v>0.2152879</v>
      </c>
      <c r="V356" s="5">
        <v>0.2129124</v>
      </c>
      <c r="W356" s="5">
        <v>0.2008364</v>
      </c>
      <c r="X356" s="5">
        <v>0.18018329999999999</v>
      </c>
      <c r="Y356" s="5">
        <v>0.15271689999999999</v>
      </c>
      <c r="Z356" s="6">
        <v>0.1205555</v>
      </c>
      <c r="AA356" s="22"/>
    </row>
    <row r="357" spans="1:28" ht="6.5" x14ac:dyDescent="0.2">
      <c r="A357" s="20" t="str">
        <f t="shared" si="5"/>
        <v>wtorek</v>
      </c>
      <c r="B357" s="21">
        <v>42360</v>
      </c>
      <c r="C357" s="28">
        <v>8.1953999999999999E-2</v>
      </c>
      <c r="D357" s="5">
        <v>7.3079000000000005E-2</v>
      </c>
      <c r="E357" s="5">
        <v>6.6518999999999995E-2</v>
      </c>
      <c r="F357" s="5">
        <v>6.7711099999999996E-2</v>
      </c>
      <c r="G357" s="5">
        <v>7.6143299999999997E-2</v>
      </c>
      <c r="H357" s="5">
        <v>9.5603300000000002E-2</v>
      </c>
      <c r="I357" s="5">
        <v>0.12567999999999999</v>
      </c>
      <c r="J357" s="5">
        <v>0.1464867</v>
      </c>
      <c r="K357" s="5">
        <v>0.15189140000000001</v>
      </c>
      <c r="L357" s="5">
        <v>0.1470274</v>
      </c>
      <c r="M357" s="5">
        <v>0.14419609999999999</v>
      </c>
      <c r="N357" s="5">
        <v>0.14141970000000001</v>
      </c>
      <c r="O357" s="5">
        <v>0.13851040000000001</v>
      </c>
      <c r="P357" s="5">
        <v>0.1410662</v>
      </c>
      <c r="Q357" s="5">
        <v>0.14716290000000001</v>
      </c>
      <c r="R357" s="5">
        <v>0.1658173</v>
      </c>
      <c r="S357" s="5">
        <v>0.18872240000000001</v>
      </c>
      <c r="T357" s="5">
        <v>0.19471430000000001</v>
      </c>
      <c r="U357" s="5">
        <v>0.1949584</v>
      </c>
      <c r="V357" s="5">
        <v>0.19589200000000001</v>
      </c>
      <c r="W357" s="5">
        <v>0.18451509999999999</v>
      </c>
      <c r="X357" s="5">
        <v>0.1644166</v>
      </c>
      <c r="Y357" s="5">
        <v>0.13750660000000001</v>
      </c>
      <c r="Z357" s="6">
        <v>0.1052891</v>
      </c>
      <c r="AA357" s="22"/>
    </row>
    <row r="358" spans="1:28" ht="6.5" x14ac:dyDescent="0.2">
      <c r="A358" s="20" t="str">
        <f t="shared" si="5"/>
        <v>środa</v>
      </c>
      <c r="B358" s="40">
        <v>42361</v>
      </c>
      <c r="C358" s="28">
        <v>8.7110000000000007E-2</v>
      </c>
      <c r="D358" s="5">
        <v>7.44702E-2</v>
      </c>
      <c r="E358" s="5">
        <v>6.9615700000000003E-2</v>
      </c>
      <c r="F358" s="5">
        <v>6.9079000000000002E-2</v>
      </c>
      <c r="G358" s="5">
        <v>7.7293700000000007E-2</v>
      </c>
      <c r="H358" s="5">
        <v>9.4892900000000002E-2</v>
      </c>
      <c r="I358" s="5">
        <v>0.1271207</v>
      </c>
      <c r="J358" s="5">
        <v>0.14988019999999999</v>
      </c>
      <c r="K358" s="5">
        <v>0.15411630000000001</v>
      </c>
      <c r="L358" s="5">
        <v>0.15009049999999999</v>
      </c>
      <c r="M358" s="5">
        <v>0.14770710000000001</v>
      </c>
      <c r="N358" s="5">
        <v>0.14502090000000001</v>
      </c>
      <c r="O358" s="5">
        <v>0.14473240000000001</v>
      </c>
      <c r="P358" s="5">
        <v>0.15003379999999999</v>
      </c>
      <c r="Q358" s="5">
        <v>0.15219150000000001</v>
      </c>
      <c r="R358" s="5">
        <v>0.1713942</v>
      </c>
      <c r="S358" s="5">
        <v>0.19135740000000001</v>
      </c>
      <c r="T358" s="5">
        <v>0.19897619999999999</v>
      </c>
      <c r="U358" s="5">
        <v>0.2017574</v>
      </c>
      <c r="V358" s="5">
        <v>0.2000625</v>
      </c>
      <c r="W358" s="5">
        <v>0.18966350000000001</v>
      </c>
      <c r="X358" s="5">
        <v>0.1685198</v>
      </c>
      <c r="Y358" s="5">
        <v>0.13790279999999999</v>
      </c>
      <c r="Z358" s="6">
        <v>0.115276</v>
      </c>
      <c r="AA358" s="22"/>
    </row>
    <row r="359" spans="1:28" ht="6.5" x14ac:dyDescent="0.2">
      <c r="A359" s="20" t="str">
        <f t="shared" si="5"/>
        <v>czwartek</v>
      </c>
      <c r="B359" s="21">
        <v>42362</v>
      </c>
      <c r="C359" s="28">
        <v>0.1155923</v>
      </c>
      <c r="D359" s="5">
        <v>8.6808800000000005E-2</v>
      </c>
      <c r="E359" s="5">
        <v>7.4935000000000002E-2</v>
      </c>
      <c r="F359" s="5">
        <v>7.2739100000000001E-2</v>
      </c>
      <c r="G359" s="5">
        <v>7.4945399999999995E-2</v>
      </c>
      <c r="H359" s="5">
        <v>8.6412199999999995E-2</v>
      </c>
      <c r="I359" s="5">
        <v>0.106422</v>
      </c>
      <c r="J359" s="5">
        <v>0.12968579999999999</v>
      </c>
      <c r="K359" s="5">
        <v>0.15302579999999999</v>
      </c>
      <c r="L359" s="5">
        <v>0.16764419999999999</v>
      </c>
      <c r="M359" s="5">
        <v>0.17494979999999999</v>
      </c>
      <c r="N359" s="5">
        <v>0.18034</v>
      </c>
      <c r="O359" s="5">
        <v>0.18454229999999999</v>
      </c>
      <c r="P359" s="5">
        <v>0.18752769999999999</v>
      </c>
      <c r="Q359" s="5">
        <v>0.19745489999999999</v>
      </c>
      <c r="R359" s="5">
        <v>0.21560309999999999</v>
      </c>
      <c r="S359" s="5">
        <v>0.23572319999999999</v>
      </c>
      <c r="T359" s="5">
        <v>0.21225479999999999</v>
      </c>
      <c r="U359" s="5">
        <v>0.1838641</v>
      </c>
      <c r="V359" s="5">
        <v>0.1741019</v>
      </c>
      <c r="W359" s="5">
        <v>0.17075950000000001</v>
      </c>
      <c r="X359" s="5">
        <v>0.16576350000000001</v>
      </c>
      <c r="Y359" s="5">
        <v>0.15435470000000001</v>
      </c>
      <c r="Z359" s="6">
        <v>0.13652909999999999</v>
      </c>
      <c r="AA359" s="22"/>
    </row>
    <row r="360" spans="1:28" ht="6.5" x14ac:dyDescent="0.2">
      <c r="A360" s="20" t="str">
        <f t="shared" si="5"/>
        <v>piątek</v>
      </c>
      <c r="B360" s="40">
        <v>42363</v>
      </c>
      <c r="C360" s="28">
        <v>0.105625</v>
      </c>
      <c r="D360" s="5">
        <v>9.1340099999999994E-2</v>
      </c>
      <c r="E360" s="5">
        <v>8.0315300000000006E-2</v>
      </c>
      <c r="F360" s="5">
        <v>7.2627899999999995E-2</v>
      </c>
      <c r="G360" s="5">
        <v>7.2559600000000002E-2</v>
      </c>
      <c r="H360" s="5">
        <v>7.70845E-2</v>
      </c>
      <c r="I360" s="5">
        <v>8.8171100000000002E-2</v>
      </c>
      <c r="J360" s="5">
        <v>0.1008368</v>
      </c>
      <c r="K360" s="5">
        <v>0.1229624</v>
      </c>
      <c r="L360" s="5">
        <v>0.13972760000000001</v>
      </c>
      <c r="M360" s="5">
        <v>0.14971999999999999</v>
      </c>
      <c r="N360" s="5">
        <v>0.15226120000000001</v>
      </c>
      <c r="O360" s="5">
        <v>0.14996190000000001</v>
      </c>
      <c r="P360" s="5">
        <v>0.1482473</v>
      </c>
      <c r="Q360" s="5">
        <v>0.14274719999999999</v>
      </c>
      <c r="R360" s="5">
        <v>0.1507483</v>
      </c>
      <c r="S360" s="5">
        <v>0.16134570000000001</v>
      </c>
      <c r="T360" s="5">
        <v>0.1688035</v>
      </c>
      <c r="U360" s="5">
        <v>0.1688325</v>
      </c>
      <c r="V360" s="5">
        <v>0.16883480000000001</v>
      </c>
      <c r="W360" s="5">
        <v>0.16390940000000001</v>
      </c>
      <c r="X360" s="5">
        <v>0.1544903</v>
      </c>
      <c r="Y360" s="5">
        <v>0.13789499999999999</v>
      </c>
      <c r="Z360" s="6">
        <v>0.120368</v>
      </c>
      <c r="AA360" s="22"/>
    </row>
    <row r="361" spans="1:28" ht="6.5" x14ac:dyDescent="0.2">
      <c r="A361" s="20" t="str">
        <f t="shared" si="5"/>
        <v>sobota</v>
      </c>
      <c r="B361" s="21">
        <v>42364</v>
      </c>
      <c r="C361" s="28">
        <v>9.3101500000000004E-2</v>
      </c>
      <c r="D361" s="5">
        <v>7.9033800000000001E-2</v>
      </c>
      <c r="E361" s="5">
        <v>7.0677299999999998E-2</v>
      </c>
      <c r="F361" s="5">
        <v>6.8736400000000003E-2</v>
      </c>
      <c r="G361" s="5">
        <v>6.9787699999999994E-2</v>
      </c>
      <c r="H361" s="5">
        <v>7.5952500000000006E-2</v>
      </c>
      <c r="I361" s="5">
        <v>8.8760099999999995E-2</v>
      </c>
      <c r="J361" s="5">
        <v>9.9976099999999998E-2</v>
      </c>
      <c r="K361" s="5">
        <v>0.12256889999999999</v>
      </c>
      <c r="L361" s="5">
        <v>0.14050170000000001</v>
      </c>
      <c r="M361" s="5">
        <v>0.15160779999999999</v>
      </c>
      <c r="N361" s="5">
        <v>0.15716359999999999</v>
      </c>
      <c r="O361" s="5">
        <v>0.15704360000000001</v>
      </c>
      <c r="P361" s="5">
        <v>0.154526</v>
      </c>
      <c r="Q361" s="5">
        <v>0.148676</v>
      </c>
      <c r="R361" s="5">
        <v>0.1548408</v>
      </c>
      <c r="S361" s="5">
        <v>0.16603390000000001</v>
      </c>
      <c r="T361" s="5">
        <v>0.1728864</v>
      </c>
      <c r="U361" s="5">
        <v>0.17434620000000001</v>
      </c>
      <c r="V361" s="5">
        <v>0.1721857</v>
      </c>
      <c r="W361" s="5">
        <v>0.16756689999999999</v>
      </c>
      <c r="X361" s="5">
        <v>0.1544276</v>
      </c>
      <c r="Y361" s="5">
        <v>0.13375509999999999</v>
      </c>
      <c r="Z361" s="6">
        <v>0.11193350000000001</v>
      </c>
      <c r="AA361" s="22"/>
    </row>
    <row r="362" spans="1:28" ht="6.5" x14ac:dyDescent="0.2">
      <c r="A362" s="20" t="str">
        <f t="shared" si="5"/>
        <v>niedziela</v>
      </c>
      <c r="B362" s="40">
        <v>42365</v>
      </c>
      <c r="C362" s="28">
        <v>9.2460100000000003E-2</v>
      </c>
      <c r="D362" s="5">
        <v>7.97596E-2</v>
      </c>
      <c r="E362" s="5">
        <v>7.2224700000000003E-2</v>
      </c>
      <c r="F362" s="5">
        <v>6.9281200000000001E-2</v>
      </c>
      <c r="G362" s="5">
        <v>7.0636599999999994E-2</v>
      </c>
      <c r="H362" s="5">
        <v>7.7699500000000005E-2</v>
      </c>
      <c r="I362" s="5">
        <v>9.0836399999999998E-2</v>
      </c>
      <c r="J362" s="5">
        <v>0.1049529</v>
      </c>
      <c r="K362" s="5">
        <v>0.123907</v>
      </c>
      <c r="L362" s="5">
        <v>0.1397516</v>
      </c>
      <c r="M362" s="5">
        <v>0.1493662</v>
      </c>
      <c r="N362" s="5">
        <v>0.15202460000000001</v>
      </c>
      <c r="O362" s="5">
        <v>0.1560811</v>
      </c>
      <c r="P362" s="5">
        <v>0.15607950000000001</v>
      </c>
      <c r="Q362" s="5">
        <v>0.1523513</v>
      </c>
      <c r="R362" s="5">
        <v>0.159163</v>
      </c>
      <c r="S362" s="5">
        <v>0.1747631</v>
      </c>
      <c r="T362" s="5">
        <v>0.1789808</v>
      </c>
      <c r="U362" s="5">
        <v>0.1840002</v>
      </c>
      <c r="V362" s="5">
        <v>0.18421299999999999</v>
      </c>
      <c r="W362" s="5">
        <v>0.17464850000000001</v>
      </c>
      <c r="X362" s="5">
        <v>0.15687180000000001</v>
      </c>
      <c r="Y362" s="5">
        <v>0.13217609999999999</v>
      </c>
      <c r="Z362" s="6">
        <v>0.11111600000000001</v>
      </c>
      <c r="AA362" s="22"/>
    </row>
    <row r="363" spans="1:28" ht="6.5" x14ac:dyDescent="0.2">
      <c r="A363" s="20" t="str">
        <f t="shared" si="5"/>
        <v>poniedziałek</v>
      </c>
      <c r="B363" s="21">
        <v>42366</v>
      </c>
      <c r="C363" s="28">
        <v>8.8441800000000001E-2</v>
      </c>
      <c r="D363" s="5">
        <v>7.5643299999999997E-2</v>
      </c>
      <c r="E363" s="5">
        <v>6.8057099999999995E-2</v>
      </c>
      <c r="F363" s="5">
        <v>6.7399799999999996E-2</v>
      </c>
      <c r="G363" s="5">
        <v>7.2035000000000002E-2</v>
      </c>
      <c r="H363" s="5">
        <v>8.3149799999999996E-2</v>
      </c>
      <c r="I363" s="5">
        <v>0.1043152</v>
      </c>
      <c r="J363" s="5">
        <v>0.1211091</v>
      </c>
      <c r="K363" s="5">
        <v>0.13711309999999999</v>
      </c>
      <c r="L363" s="5">
        <v>0.14353669999999999</v>
      </c>
      <c r="M363" s="5">
        <v>0.1503024</v>
      </c>
      <c r="N363" s="5">
        <v>0.14646439999999999</v>
      </c>
      <c r="O363" s="5">
        <v>0.1471103</v>
      </c>
      <c r="P363" s="5">
        <v>0.14980640000000001</v>
      </c>
      <c r="Q363" s="5">
        <v>0.1500737</v>
      </c>
      <c r="R363" s="5">
        <v>0.1615241</v>
      </c>
      <c r="S363" s="5">
        <v>0.1821044</v>
      </c>
      <c r="T363" s="5">
        <v>0.19279750000000001</v>
      </c>
      <c r="U363" s="5">
        <v>0.19449859999999999</v>
      </c>
      <c r="V363" s="5">
        <v>0.1906882</v>
      </c>
      <c r="W363" s="5">
        <v>0.18184110000000001</v>
      </c>
      <c r="X363" s="5">
        <v>0.16261390000000001</v>
      </c>
      <c r="Y363" s="5">
        <v>0.13850589999999999</v>
      </c>
      <c r="Z363" s="6">
        <v>0.1159572</v>
      </c>
      <c r="AA363" s="22"/>
    </row>
    <row r="364" spans="1:28" ht="6.5" x14ac:dyDescent="0.2">
      <c r="A364" s="20" t="str">
        <f t="shared" si="5"/>
        <v>wtorek</v>
      </c>
      <c r="B364" s="40">
        <v>42367</v>
      </c>
      <c r="C364" s="28">
        <v>7.6638499999999998E-2</v>
      </c>
      <c r="D364" s="5">
        <v>6.7317199999999994E-2</v>
      </c>
      <c r="E364" s="5">
        <v>6.1528199999999998E-2</v>
      </c>
      <c r="F364" s="5">
        <v>6.2370700000000001E-2</v>
      </c>
      <c r="G364" s="5">
        <v>6.9616600000000001E-2</v>
      </c>
      <c r="H364" s="5">
        <v>8.5861599999999996E-2</v>
      </c>
      <c r="I364" s="5">
        <v>0.11234130000000001</v>
      </c>
      <c r="J364" s="5">
        <v>0.12882209999999999</v>
      </c>
      <c r="K364" s="5">
        <v>0.13741590000000001</v>
      </c>
      <c r="L364" s="5">
        <v>0.13673170000000001</v>
      </c>
      <c r="M364" s="5">
        <v>0.1353935</v>
      </c>
      <c r="N364" s="5">
        <v>0.13033249999999999</v>
      </c>
      <c r="O364" s="5">
        <v>0.1281784</v>
      </c>
      <c r="P364" s="5">
        <v>0.1296564</v>
      </c>
      <c r="Q364" s="5">
        <v>0.13468620000000001</v>
      </c>
      <c r="R364" s="5">
        <v>0.1510975</v>
      </c>
      <c r="S364" s="5">
        <v>0.17193800000000001</v>
      </c>
      <c r="T364" s="5">
        <v>0.17871790000000001</v>
      </c>
      <c r="U364" s="5">
        <v>0.1792426</v>
      </c>
      <c r="V364" s="5">
        <v>0.17907310000000001</v>
      </c>
      <c r="W364" s="5">
        <v>0.17049429999999999</v>
      </c>
      <c r="X364" s="5">
        <v>0.1521496</v>
      </c>
      <c r="Y364" s="5">
        <v>0.12656300000000001</v>
      </c>
      <c r="Z364" s="6">
        <v>0.1001553</v>
      </c>
      <c r="AA364" s="22"/>
    </row>
    <row r="365" spans="1:28" ht="6.5" x14ac:dyDescent="0.2">
      <c r="A365" s="20" t="str">
        <f t="shared" si="5"/>
        <v>środa</v>
      </c>
      <c r="B365" s="21">
        <v>42368</v>
      </c>
      <c r="C365" s="28">
        <v>7.9485E-2</v>
      </c>
      <c r="D365" s="5">
        <v>6.7671400000000007E-2</v>
      </c>
      <c r="E365" s="5">
        <v>6.3554899999999998E-2</v>
      </c>
      <c r="F365" s="5">
        <v>6.3566800000000007E-2</v>
      </c>
      <c r="G365" s="5">
        <v>7.0485599999999995E-2</v>
      </c>
      <c r="H365" s="5">
        <v>8.4776400000000002E-2</v>
      </c>
      <c r="I365" s="5">
        <v>0.1125314</v>
      </c>
      <c r="J365" s="5">
        <v>0.1307799</v>
      </c>
      <c r="K365" s="5">
        <v>0.13853360000000001</v>
      </c>
      <c r="L365" s="5">
        <v>0.13666439999999999</v>
      </c>
      <c r="M365" s="5">
        <v>0.134411</v>
      </c>
      <c r="N365" s="5">
        <v>0.13069269999999999</v>
      </c>
      <c r="O365" s="5">
        <v>0.1311853</v>
      </c>
      <c r="P365" s="5">
        <v>0.13266729999999999</v>
      </c>
      <c r="Q365" s="5">
        <v>0.1373135</v>
      </c>
      <c r="R365" s="5">
        <v>0.15260870000000001</v>
      </c>
      <c r="S365" s="5">
        <v>0.17187959999999999</v>
      </c>
      <c r="T365" s="5">
        <v>0.1793382</v>
      </c>
      <c r="U365" s="5">
        <v>0.18018580000000001</v>
      </c>
      <c r="V365" s="5">
        <v>0.17994769999999999</v>
      </c>
      <c r="W365" s="5">
        <v>0.17141790000000001</v>
      </c>
      <c r="X365" s="5">
        <v>0.15311759999999999</v>
      </c>
      <c r="Y365" s="5">
        <v>0.1252819</v>
      </c>
      <c r="Z365" s="6">
        <v>0.1014245</v>
      </c>
      <c r="AA365" s="22"/>
    </row>
    <row r="366" spans="1:28" ht="7" thickBot="1" x14ac:dyDescent="0.25">
      <c r="A366" s="23" t="str">
        <f t="shared" si="5"/>
        <v>czwartek</v>
      </c>
      <c r="B366" s="24">
        <v>42369</v>
      </c>
      <c r="C366" s="29">
        <v>9.0222800000000006E-2</v>
      </c>
      <c r="D366" s="8">
        <v>7.6761399999999994E-2</v>
      </c>
      <c r="E366" s="8">
        <v>6.7757300000000006E-2</v>
      </c>
      <c r="F366" s="8">
        <v>6.7204799999999995E-2</v>
      </c>
      <c r="G366" s="8">
        <v>7.0971000000000006E-2</v>
      </c>
      <c r="H366" s="8">
        <v>8.2205299999999995E-2</v>
      </c>
      <c r="I366" s="8">
        <v>0.1008744</v>
      </c>
      <c r="J366" s="8">
        <v>0.1173399</v>
      </c>
      <c r="K366" s="8">
        <v>0.13279170000000001</v>
      </c>
      <c r="L366" s="8">
        <v>0.14228840000000001</v>
      </c>
      <c r="M366" s="8">
        <v>0.14720510000000001</v>
      </c>
      <c r="N366" s="8">
        <v>0.15018319999999999</v>
      </c>
      <c r="O366" s="8">
        <v>0.15379090000000001</v>
      </c>
      <c r="P366" s="8">
        <v>0.15761639999999999</v>
      </c>
      <c r="Q366" s="8">
        <v>0.171204</v>
      </c>
      <c r="R366" s="8">
        <v>0.18671660000000001</v>
      </c>
      <c r="S366" s="8">
        <v>0.2084675</v>
      </c>
      <c r="T366" s="8">
        <v>0.2165657</v>
      </c>
      <c r="U366" s="8">
        <v>0.21321329999999999</v>
      </c>
      <c r="V366" s="8">
        <v>0.20163739999999999</v>
      </c>
      <c r="W366" s="8">
        <v>0.17688139999999999</v>
      </c>
      <c r="X366" s="8">
        <v>0.15902250000000001</v>
      </c>
      <c r="Y366" s="8">
        <v>0.14592810000000001</v>
      </c>
      <c r="Z366" s="9">
        <v>0.1342911</v>
      </c>
      <c r="AA366" s="25"/>
    </row>
    <row r="367" spans="1:28" ht="9" hidden="1" customHeight="1" x14ac:dyDescent="0.2">
      <c r="AB367" s="13">
        <f>SUM(C2:AA366)</f>
        <v>1000.0000000000011</v>
      </c>
    </row>
    <row r="368" spans="1:28" ht="9" hidden="1" customHeight="1" x14ac:dyDescent="0.2">
      <c r="AA368" s="31"/>
    </row>
    <row r="369" spans="27:27" ht="9" hidden="1" customHeight="1" x14ac:dyDescent="0.2">
      <c r="AA369" s="32"/>
    </row>
    <row r="370" spans="27:27" ht="9" hidden="1" customHeight="1" x14ac:dyDescent="0.2"/>
    <row r="371" spans="27:27" ht="9" hidden="1" customHeight="1" x14ac:dyDescent="0.2"/>
    <row r="372" spans="27:27" ht="9" hidden="1" customHeight="1" x14ac:dyDescent="0.2"/>
    <row r="373" spans="27:27" ht="9" hidden="1" customHeight="1" x14ac:dyDescent="0.2"/>
    <row r="374" spans="27:27" ht="9" hidden="1" customHeight="1" x14ac:dyDescent="0.2"/>
    <row r="375" spans="27:27" ht="9" hidden="1" customHeight="1" x14ac:dyDescent="0.2"/>
    <row r="376" spans="27:27" ht="9" hidden="1" customHeight="1" x14ac:dyDescent="0.2"/>
    <row r="377" spans="27:27" ht="9" hidden="1" customHeight="1" x14ac:dyDescent="0.2"/>
    <row r="378" spans="27:27" ht="9" hidden="1" customHeight="1" x14ac:dyDescent="0.2"/>
    <row r="379" spans="27:27" ht="9" hidden="1" customHeight="1" x14ac:dyDescent="0.2"/>
    <row r="380" spans="27:27" ht="9" hidden="1" customHeight="1" x14ac:dyDescent="0.2"/>
    <row r="381" spans="27:27" ht="9" hidden="1" customHeight="1" x14ac:dyDescent="0.2"/>
    <row r="382" spans="27:27" ht="9" hidden="1" customHeight="1" x14ac:dyDescent="0.2"/>
    <row r="383" spans="27:27" ht="9" hidden="1" customHeight="1" x14ac:dyDescent="0.2"/>
    <row r="384" spans="27:27" ht="9" hidden="1" customHeight="1" x14ac:dyDescent="0.2"/>
    <row r="385" ht="9" hidden="1" customHeight="1" x14ac:dyDescent="0.2"/>
    <row r="386" ht="9" hidden="1" customHeight="1" x14ac:dyDescent="0.2"/>
    <row r="387" ht="9" hidden="1" customHeight="1" x14ac:dyDescent="0.2"/>
    <row r="388" ht="9" hidden="1" customHeight="1" x14ac:dyDescent="0.2"/>
    <row r="389" ht="9" hidden="1" customHeight="1" x14ac:dyDescent="0.2"/>
    <row r="390" ht="9" hidden="1" customHeight="1" x14ac:dyDescent="0.2"/>
    <row r="391" ht="9" hidden="1" customHeight="1" x14ac:dyDescent="0.2"/>
    <row r="392" ht="9" hidden="1" customHeight="1" x14ac:dyDescent="0.2"/>
    <row r="393" ht="9" hidden="1" customHeight="1" x14ac:dyDescent="0.2"/>
    <row r="394" ht="9" hidden="1" customHeight="1" x14ac:dyDescent="0.2"/>
    <row r="395" ht="9" hidden="1" customHeight="1" x14ac:dyDescent="0.2"/>
    <row r="396" ht="9" hidden="1" customHeight="1" x14ac:dyDescent="0.2"/>
    <row r="397" ht="9" hidden="1" customHeight="1" x14ac:dyDescent="0.2"/>
    <row r="398" ht="9" hidden="1" customHeight="1" x14ac:dyDescent="0.2"/>
    <row r="399" ht="9" hidden="1" customHeight="1" x14ac:dyDescent="0.2"/>
    <row r="400" ht="9" hidden="1" customHeight="1" x14ac:dyDescent="0.2"/>
    <row r="401" ht="9" hidden="1" customHeight="1" x14ac:dyDescent="0.2"/>
    <row r="402" ht="9" hidden="1" customHeight="1" x14ac:dyDescent="0.2"/>
    <row r="403" ht="9" hidden="1" customHeight="1" x14ac:dyDescent="0.2"/>
    <row r="404" ht="9" hidden="1" customHeight="1" x14ac:dyDescent="0.2"/>
    <row r="405" ht="9" hidden="1" customHeight="1" x14ac:dyDescent="0.2"/>
    <row r="406" ht="9" hidden="1" customHeight="1" x14ac:dyDescent="0.2"/>
    <row r="407" ht="9" hidden="1" customHeight="1" x14ac:dyDescent="0.2"/>
  </sheetData>
  <phoneticPr fontId="1" type="noConversion"/>
  <printOptions horizontalCentered="1" verticalCentered="1"/>
  <pageMargins left="0.78740157480314965" right="0.78740157480314965" top="0.39370078740157483" bottom="0.35433070866141736" header="0.15748031496062992" footer="0.23622047244094491"/>
  <pageSetup paperSize="8" scale="2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opLeftCell="A295" zoomScaleNormal="100" workbookViewId="0">
      <selection activeCell="Z366" sqref="Z366"/>
    </sheetView>
  </sheetViews>
  <sheetFormatPr defaultColWidth="0" defaultRowHeight="7.5" customHeight="1" zeroHeight="1" x14ac:dyDescent="0.2"/>
  <cols>
    <col min="1" max="27" width="5.6328125" style="13" customWidth="1"/>
    <col min="28" max="28" width="0" style="13" hidden="1" customWidth="1"/>
    <col min="29" max="29" width="9.54296875" style="13" hidden="1" customWidth="1"/>
    <col min="30" max="16384" width="0" style="13" hidden="1"/>
  </cols>
  <sheetData>
    <row r="1" spans="1:27" ht="7" thickBot="1" x14ac:dyDescent="0.25">
      <c r="A1" s="14" t="s">
        <v>0</v>
      </c>
      <c r="B1" s="15" t="s">
        <v>1</v>
      </c>
      <c r="C1" s="14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6">
        <v>24</v>
      </c>
      <c r="AA1" s="17" t="s">
        <v>2</v>
      </c>
    </row>
    <row r="2" spans="1:27" ht="6.5" x14ac:dyDescent="0.2">
      <c r="A2" s="18" t="str">
        <f>TEXT(B2, "dddd")</f>
        <v>czwartek</v>
      </c>
      <c r="B2" s="39">
        <v>42005</v>
      </c>
      <c r="C2" s="1">
        <v>0.15809110000000001</v>
      </c>
      <c r="D2" s="2">
        <v>0.14705009999999999</v>
      </c>
      <c r="E2" s="2">
        <v>0.1356801</v>
      </c>
      <c r="F2" s="2">
        <v>0.12584980000000001</v>
      </c>
      <c r="G2" s="2">
        <v>0.1221685</v>
      </c>
      <c r="H2" s="2">
        <v>0.1126187</v>
      </c>
      <c r="I2" s="2">
        <v>9.8136000000000001E-2</v>
      </c>
      <c r="J2" s="2">
        <v>9.8235000000000003E-2</v>
      </c>
      <c r="K2" s="2">
        <v>0.10151640000000001</v>
      </c>
      <c r="L2" s="2">
        <v>0.1126007</v>
      </c>
      <c r="M2" s="2">
        <v>0.1177179</v>
      </c>
      <c r="N2" s="2">
        <v>0.125359</v>
      </c>
      <c r="O2" s="2">
        <v>0.1531565</v>
      </c>
      <c r="P2" s="2">
        <v>0.1925885</v>
      </c>
      <c r="Q2" s="2">
        <v>0.16851659999999999</v>
      </c>
      <c r="R2" s="2">
        <v>0.14055480000000001</v>
      </c>
      <c r="S2" s="2">
        <v>0.147341</v>
      </c>
      <c r="T2" s="2">
        <v>0.15353149999999999</v>
      </c>
      <c r="U2" s="2">
        <v>0.16028809999999999</v>
      </c>
      <c r="V2" s="2">
        <v>0.15966569999999999</v>
      </c>
      <c r="W2" s="2">
        <v>0.145681</v>
      </c>
      <c r="X2" s="2">
        <v>0.16097330000000001</v>
      </c>
      <c r="Y2" s="2">
        <v>0.1662923</v>
      </c>
      <c r="Z2" s="3">
        <v>0.14695440000000001</v>
      </c>
      <c r="AA2" s="19"/>
    </row>
    <row r="3" spans="1:27" ht="6.5" x14ac:dyDescent="0.2">
      <c r="A3" s="20" t="str">
        <f t="shared" ref="A3:A66" si="0">TEXT(B3, "dddd")</f>
        <v>piątek</v>
      </c>
      <c r="B3" s="21">
        <v>42006</v>
      </c>
      <c r="C3" s="4">
        <v>0.1246379</v>
      </c>
      <c r="D3" s="5">
        <v>0.11343540000000001</v>
      </c>
      <c r="E3" s="5">
        <v>0.1089657</v>
      </c>
      <c r="F3" s="5">
        <v>0.1097151</v>
      </c>
      <c r="G3" s="5">
        <v>0.1160009</v>
      </c>
      <c r="H3" s="5">
        <v>0.1163443</v>
      </c>
      <c r="I3" s="5">
        <v>0.1145156</v>
      </c>
      <c r="J3" s="5">
        <v>0.1142532</v>
      </c>
      <c r="K3" s="5">
        <v>0.1093539</v>
      </c>
      <c r="L3" s="5">
        <v>0.1135491</v>
      </c>
      <c r="M3" s="5">
        <v>0.1145642</v>
      </c>
      <c r="N3" s="5">
        <v>0.11892179999999999</v>
      </c>
      <c r="O3" s="5">
        <v>0.1513111</v>
      </c>
      <c r="P3" s="5">
        <v>0.19196179999999999</v>
      </c>
      <c r="Q3" s="5">
        <v>0.16538159999999999</v>
      </c>
      <c r="R3" s="5">
        <v>0.1400284</v>
      </c>
      <c r="S3" s="5">
        <v>0.14480000000000001</v>
      </c>
      <c r="T3" s="5">
        <v>0.15223619999999999</v>
      </c>
      <c r="U3" s="5">
        <v>0.1551806</v>
      </c>
      <c r="V3" s="5">
        <v>0.15120339999999999</v>
      </c>
      <c r="W3" s="5">
        <v>0.1466886</v>
      </c>
      <c r="X3" s="5">
        <v>0.1624997</v>
      </c>
      <c r="Y3" s="5">
        <v>0.16916349999999999</v>
      </c>
      <c r="Z3" s="6">
        <v>0.1528429</v>
      </c>
      <c r="AA3" s="22"/>
    </row>
    <row r="4" spans="1:27" ht="6.5" x14ac:dyDescent="0.2">
      <c r="A4" s="20" t="str">
        <f t="shared" si="0"/>
        <v>sobota</v>
      </c>
      <c r="B4" s="40">
        <v>42007</v>
      </c>
      <c r="C4" s="4">
        <v>0.12795809999999999</v>
      </c>
      <c r="D4" s="5">
        <v>0.11284859999999999</v>
      </c>
      <c r="E4" s="5">
        <v>0.10804279999999999</v>
      </c>
      <c r="F4" s="5">
        <v>0.1095124</v>
      </c>
      <c r="G4" s="5">
        <v>0.11007749999999999</v>
      </c>
      <c r="H4" s="5">
        <v>0.103656</v>
      </c>
      <c r="I4" s="5">
        <v>9.9007899999999996E-2</v>
      </c>
      <c r="J4" s="5">
        <v>0.1063047</v>
      </c>
      <c r="K4" s="5">
        <v>0.1150795</v>
      </c>
      <c r="L4" s="5">
        <v>0.12390669999999999</v>
      </c>
      <c r="M4" s="5">
        <v>0.12936049999999999</v>
      </c>
      <c r="N4" s="5">
        <v>0.13497139999999999</v>
      </c>
      <c r="O4" s="5">
        <v>0.16628370000000001</v>
      </c>
      <c r="P4" s="5">
        <v>0.21179709999999999</v>
      </c>
      <c r="Q4" s="5">
        <v>0.18485399999999999</v>
      </c>
      <c r="R4" s="5">
        <v>0.15788160000000001</v>
      </c>
      <c r="S4" s="5">
        <v>0.15624289999999999</v>
      </c>
      <c r="T4" s="5">
        <v>0.16128219999999999</v>
      </c>
      <c r="U4" s="5">
        <v>0.1614738</v>
      </c>
      <c r="V4" s="5">
        <v>0.15798029999999999</v>
      </c>
      <c r="W4" s="5">
        <v>0.1485484</v>
      </c>
      <c r="X4" s="5">
        <v>0.1644804</v>
      </c>
      <c r="Y4" s="5">
        <v>0.17425750000000001</v>
      </c>
      <c r="Z4" s="6">
        <v>0.15466070000000001</v>
      </c>
      <c r="AA4" s="22"/>
    </row>
    <row r="5" spans="1:27" ht="6.5" x14ac:dyDescent="0.2">
      <c r="A5" s="20" t="str">
        <f t="shared" si="0"/>
        <v>niedziela</v>
      </c>
      <c r="B5" s="21">
        <v>42008</v>
      </c>
      <c r="C5" s="4">
        <v>0.12764210000000001</v>
      </c>
      <c r="D5" s="5">
        <v>0.1117645</v>
      </c>
      <c r="E5" s="5">
        <v>0.1069798</v>
      </c>
      <c r="F5" s="5">
        <v>0.1034857</v>
      </c>
      <c r="G5" s="5">
        <v>0.1074141</v>
      </c>
      <c r="H5" s="5">
        <v>0.10083209999999999</v>
      </c>
      <c r="I5" s="5">
        <v>9.0928899999999993E-2</v>
      </c>
      <c r="J5" s="5">
        <v>0.1018534</v>
      </c>
      <c r="K5" s="5">
        <v>0.1121914</v>
      </c>
      <c r="L5" s="5">
        <v>0.12350659999999999</v>
      </c>
      <c r="M5" s="5">
        <v>0.123862</v>
      </c>
      <c r="N5" s="5">
        <v>0.12967880000000001</v>
      </c>
      <c r="O5" s="5">
        <v>0.15673709999999999</v>
      </c>
      <c r="P5" s="5">
        <v>0.19494520000000001</v>
      </c>
      <c r="Q5" s="5">
        <v>0.16780529999999999</v>
      </c>
      <c r="R5" s="5">
        <v>0.13918469999999999</v>
      </c>
      <c r="S5" s="5">
        <v>0.14432710000000001</v>
      </c>
      <c r="T5" s="5">
        <v>0.14730009999999999</v>
      </c>
      <c r="U5" s="5">
        <v>0.15000620000000001</v>
      </c>
      <c r="V5" s="5">
        <v>0.1493544</v>
      </c>
      <c r="W5" s="5">
        <v>0.14391599999999999</v>
      </c>
      <c r="X5" s="5">
        <v>0.15704270000000001</v>
      </c>
      <c r="Y5" s="5">
        <v>0.16197929999999999</v>
      </c>
      <c r="Z5" s="6">
        <v>0.13843510000000001</v>
      </c>
      <c r="AA5" s="22"/>
    </row>
    <row r="6" spans="1:27" ht="6.5" x14ac:dyDescent="0.2">
      <c r="A6" s="20" t="str">
        <f t="shared" si="0"/>
        <v>poniedziałek</v>
      </c>
      <c r="B6" s="40">
        <v>42009</v>
      </c>
      <c r="C6" s="4">
        <v>0.1227129</v>
      </c>
      <c r="D6" s="5">
        <v>0.1112354</v>
      </c>
      <c r="E6" s="5">
        <v>0.1089657</v>
      </c>
      <c r="F6" s="5">
        <v>0.1097151</v>
      </c>
      <c r="G6" s="5">
        <v>0.1149009</v>
      </c>
      <c r="H6" s="5">
        <v>0.11524429999999999</v>
      </c>
      <c r="I6" s="5">
        <v>0.10984049999999999</v>
      </c>
      <c r="J6" s="5">
        <v>0.1109532</v>
      </c>
      <c r="K6" s="5">
        <v>0.1088039</v>
      </c>
      <c r="L6" s="5">
        <v>0.1116241</v>
      </c>
      <c r="M6" s="5">
        <v>0.1123642</v>
      </c>
      <c r="N6" s="5">
        <v>0.1150718</v>
      </c>
      <c r="O6" s="5">
        <v>0.14746110000000001</v>
      </c>
      <c r="P6" s="5">
        <v>0.18948680000000001</v>
      </c>
      <c r="Q6" s="5">
        <v>0.16510659999999999</v>
      </c>
      <c r="R6" s="5">
        <v>0.14167840000000001</v>
      </c>
      <c r="S6" s="5">
        <v>0.14424999999999999</v>
      </c>
      <c r="T6" s="5">
        <v>0.15196119999999999</v>
      </c>
      <c r="U6" s="5">
        <v>0.1549056</v>
      </c>
      <c r="V6" s="5">
        <v>0.1531284</v>
      </c>
      <c r="W6" s="5">
        <v>0.14448859999999999</v>
      </c>
      <c r="X6" s="5">
        <v>0.1591997</v>
      </c>
      <c r="Y6" s="5">
        <v>0.16723840000000001</v>
      </c>
      <c r="Z6" s="6">
        <v>0.14871789999999999</v>
      </c>
      <c r="AA6" s="22"/>
    </row>
    <row r="7" spans="1:27" ht="6.5" x14ac:dyDescent="0.2">
      <c r="A7" s="20" t="str">
        <f t="shared" si="0"/>
        <v>wtorek</v>
      </c>
      <c r="B7" s="21">
        <v>42010</v>
      </c>
      <c r="C7" s="4">
        <v>0.1323656</v>
      </c>
      <c r="D7" s="5">
        <v>0.1211168</v>
      </c>
      <c r="E7" s="5">
        <v>0.1116205</v>
      </c>
      <c r="F7" s="5">
        <v>0.11024870000000001</v>
      </c>
      <c r="G7" s="5">
        <v>0.1146977</v>
      </c>
      <c r="H7" s="5">
        <v>0.1030618</v>
      </c>
      <c r="I7" s="5">
        <v>9.4023099999999998E-2</v>
      </c>
      <c r="J7" s="5">
        <v>0.1049894</v>
      </c>
      <c r="K7" s="5">
        <v>0.1183278</v>
      </c>
      <c r="L7" s="5">
        <v>0.12702669999999999</v>
      </c>
      <c r="M7" s="5">
        <v>0.13374159999999999</v>
      </c>
      <c r="N7" s="5">
        <v>0.14009569999999999</v>
      </c>
      <c r="O7" s="5">
        <v>0.16690150000000001</v>
      </c>
      <c r="P7" s="5">
        <v>0.20840130000000001</v>
      </c>
      <c r="Q7" s="5">
        <v>0.1798226</v>
      </c>
      <c r="R7" s="5">
        <v>0.14968709999999999</v>
      </c>
      <c r="S7" s="5">
        <v>0.15437190000000001</v>
      </c>
      <c r="T7" s="5">
        <v>0.15765309999999999</v>
      </c>
      <c r="U7" s="5">
        <v>0.15913849999999999</v>
      </c>
      <c r="V7" s="5">
        <v>0.15072150000000001</v>
      </c>
      <c r="W7" s="5">
        <v>0.1464828</v>
      </c>
      <c r="X7" s="5">
        <v>0.1653287</v>
      </c>
      <c r="Y7" s="5">
        <v>0.1712246</v>
      </c>
      <c r="Z7" s="6">
        <v>0.15127009999999999</v>
      </c>
      <c r="AA7" s="22"/>
    </row>
    <row r="8" spans="1:27" ht="6.5" x14ac:dyDescent="0.2">
      <c r="A8" s="20" t="str">
        <f t="shared" si="0"/>
        <v>środa</v>
      </c>
      <c r="B8" s="40">
        <v>42011</v>
      </c>
      <c r="C8" s="4">
        <v>0.1165524</v>
      </c>
      <c r="D8" s="5">
        <v>0.1075908</v>
      </c>
      <c r="E8" s="5">
        <v>0.1035404</v>
      </c>
      <c r="F8" s="5">
        <v>0.1059457</v>
      </c>
      <c r="G8" s="5">
        <v>0.11315699999999999</v>
      </c>
      <c r="H8" s="5">
        <v>0.1138892</v>
      </c>
      <c r="I8" s="5">
        <v>0.1112556</v>
      </c>
      <c r="J8" s="5">
        <v>0.1128701</v>
      </c>
      <c r="K8" s="5">
        <v>0.1084054</v>
      </c>
      <c r="L8" s="5">
        <v>0.11314299999999999</v>
      </c>
      <c r="M8" s="5">
        <v>0.1088683</v>
      </c>
      <c r="N8" s="5">
        <v>0.1102525</v>
      </c>
      <c r="O8" s="5">
        <v>0.1390238</v>
      </c>
      <c r="P8" s="5">
        <v>0.18063950000000001</v>
      </c>
      <c r="Q8" s="5">
        <v>0.16002050000000001</v>
      </c>
      <c r="R8" s="5">
        <v>0.13622860000000001</v>
      </c>
      <c r="S8" s="5">
        <v>0.14102490000000001</v>
      </c>
      <c r="T8" s="5">
        <v>0.1517145</v>
      </c>
      <c r="U8" s="5">
        <v>0.155642</v>
      </c>
      <c r="V8" s="5">
        <v>0.1540918</v>
      </c>
      <c r="W8" s="5">
        <v>0.146532</v>
      </c>
      <c r="X8" s="5">
        <v>0.16603809999999999</v>
      </c>
      <c r="Y8" s="5">
        <v>0.16812589999999999</v>
      </c>
      <c r="Z8" s="6">
        <v>0.14602570000000001</v>
      </c>
      <c r="AA8" s="22"/>
    </row>
    <row r="9" spans="1:27" ht="6.5" x14ac:dyDescent="0.2">
      <c r="A9" s="20" t="str">
        <f t="shared" si="0"/>
        <v>czwartek</v>
      </c>
      <c r="B9" s="21">
        <v>42012</v>
      </c>
      <c r="C9" s="4">
        <v>0.1189776</v>
      </c>
      <c r="D9" s="5">
        <v>0.1092089</v>
      </c>
      <c r="E9" s="5">
        <v>0.10442319999999999</v>
      </c>
      <c r="F9" s="5">
        <v>0.10760359999999999</v>
      </c>
      <c r="G9" s="5">
        <v>0.11469119999999999</v>
      </c>
      <c r="H9" s="5">
        <v>0.11747290000000001</v>
      </c>
      <c r="I9" s="5">
        <v>0.11067150000000001</v>
      </c>
      <c r="J9" s="5">
        <v>0.1123504</v>
      </c>
      <c r="K9" s="5">
        <v>0.1079036</v>
      </c>
      <c r="L9" s="5">
        <v>0.10717</v>
      </c>
      <c r="M9" s="5">
        <v>0.10634440000000001</v>
      </c>
      <c r="N9" s="5">
        <v>0.1082886</v>
      </c>
      <c r="O9" s="5">
        <v>0.13598370000000001</v>
      </c>
      <c r="P9" s="5">
        <v>0.1793776</v>
      </c>
      <c r="Q9" s="5">
        <v>0.15815940000000001</v>
      </c>
      <c r="R9" s="5">
        <v>0.13332939999999999</v>
      </c>
      <c r="S9" s="5">
        <v>0.14058100000000001</v>
      </c>
      <c r="T9" s="5">
        <v>0.14494899999999999</v>
      </c>
      <c r="U9" s="5">
        <v>0.15166350000000001</v>
      </c>
      <c r="V9" s="5">
        <v>0.1520001</v>
      </c>
      <c r="W9" s="5">
        <v>0.148173</v>
      </c>
      <c r="X9" s="5">
        <v>0.16166510000000001</v>
      </c>
      <c r="Y9" s="5">
        <v>0.1682592</v>
      </c>
      <c r="Z9" s="6">
        <v>0.14582919999999999</v>
      </c>
      <c r="AA9" s="22"/>
    </row>
    <row r="10" spans="1:27" ht="6.5" x14ac:dyDescent="0.2">
      <c r="A10" s="20" t="str">
        <f t="shared" si="0"/>
        <v>piątek</v>
      </c>
      <c r="B10" s="40">
        <v>42013</v>
      </c>
      <c r="C10" s="4">
        <v>0.12210070000000001</v>
      </c>
      <c r="D10" s="5">
        <v>0.1097241</v>
      </c>
      <c r="E10" s="5">
        <v>0.10419539999999999</v>
      </c>
      <c r="F10" s="5">
        <v>0.10696749999999999</v>
      </c>
      <c r="G10" s="5">
        <v>0.1145206</v>
      </c>
      <c r="H10" s="5">
        <v>0.11416850000000001</v>
      </c>
      <c r="I10" s="5">
        <v>0.1112474</v>
      </c>
      <c r="J10" s="5">
        <v>0.1106346</v>
      </c>
      <c r="K10" s="5">
        <v>0.1095016</v>
      </c>
      <c r="L10" s="5">
        <v>0.1073302</v>
      </c>
      <c r="M10" s="5">
        <v>0.10710980000000001</v>
      </c>
      <c r="N10" s="5">
        <v>0.1107499</v>
      </c>
      <c r="O10" s="5">
        <v>0.14080509999999999</v>
      </c>
      <c r="P10" s="5">
        <v>0.18769279999999999</v>
      </c>
      <c r="Q10" s="5">
        <v>0.1637199</v>
      </c>
      <c r="R10" s="5">
        <v>0.13755829999999999</v>
      </c>
      <c r="S10" s="5">
        <v>0.14417949999999999</v>
      </c>
      <c r="T10" s="5">
        <v>0.1530145</v>
      </c>
      <c r="U10" s="5">
        <v>0.1568116</v>
      </c>
      <c r="V10" s="5">
        <v>0.153976</v>
      </c>
      <c r="W10" s="5">
        <v>0.1453189</v>
      </c>
      <c r="X10" s="5">
        <v>0.1609826</v>
      </c>
      <c r="Y10" s="5">
        <v>0.17312150000000001</v>
      </c>
      <c r="Z10" s="6">
        <v>0.16037219999999999</v>
      </c>
      <c r="AA10" s="22"/>
    </row>
    <row r="11" spans="1:27" ht="6.5" x14ac:dyDescent="0.2">
      <c r="A11" s="20" t="str">
        <f t="shared" si="0"/>
        <v>sobota</v>
      </c>
      <c r="B11" s="21">
        <v>42014</v>
      </c>
      <c r="C11" s="4">
        <v>0.12764229999999999</v>
      </c>
      <c r="D11" s="5">
        <v>0.1154206</v>
      </c>
      <c r="E11" s="5">
        <v>0.10986750000000001</v>
      </c>
      <c r="F11" s="5">
        <v>0.1091201</v>
      </c>
      <c r="G11" s="5">
        <v>0.109198</v>
      </c>
      <c r="H11" s="5">
        <v>0.1047888</v>
      </c>
      <c r="I11" s="5">
        <v>9.8989800000000003E-2</v>
      </c>
      <c r="J11" s="5">
        <v>0.108376</v>
      </c>
      <c r="K11" s="5">
        <v>0.1160635</v>
      </c>
      <c r="L11" s="5">
        <v>0.12288880000000001</v>
      </c>
      <c r="M11" s="5">
        <v>0.1279322</v>
      </c>
      <c r="N11" s="5">
        <v>0.1318038</v>
      </c>
      <c r="O11" s="5">
        <v>0.17043040000000001</v>
      </c>
      <c r="P11" s="5">
        <v>0.21409500000000001</v>
      </c>
      <c r="Q11" s="5">
        <v>0.18937499999999999</v>
      </c>
      <c r="R11" s="5">
        <v>0.1586698</v>
      </c>
      <c r="S11" s="5">
        <v>0.1594296</v>
      </c>
      <c r="T11" s="5">
        <v>0.1635461</v>
      </c>
      <c r="U11" s="5">
        <v>0.1640084</v>
      </c>
      <c r="V11" s="5">
        <v>0.16124720000000001</v>
      </c>
      <c r="W11" s="5">
        <v>0.14895030000000001</v>
      </c>
      <c r="X11" s="5">
        <v>0.16386419999999999</v>
      </c>
      <c r="Y11" s="5">
        <v>0.17940059999999999</v>
      </c>
      <c r="Z11" s="6">
        <v>0.1586437</v>
      </c>
      <c r="AA11" s="22"/>
    </row>
    <row r="12" spans="1:27" ht="6.5" x14ac:dyDescent="0.2">
      <c r="A12" s="20" t="str">
        <f t="shared" si="0"/>
        <v>niedziela</v>
      </c>
      <c r="B12" s="40">
        <v>42015</v>
      </c>
      <c r="C12" s="4">
        <v>0.13518869999999999</v>
      </c>
      <c r="D12" s="5">
        <v>0.11825819999999999</v>
      </c>
      <c r="E12" s="5">
        <v>0.11046739999999999</v>
      </c>
      <c r="F12" s="5">
        <v>0.1116173</v>
      </c>
      <c r="G12" s="5">
        <v>0.11340799999999999</v>
      </c>
      <c r="H12" s="5">
        <v>0.10495549999999999</v>
      </c>
      <c r="I12" s="5">
        <v>9.8557400000000003E-2</v>
      </c>
      <c r="J12" s="5">
        <v>0.1093967</v>
      </c>
      <c r="K12" s="5">
        <v>0.117355</v>
      </c>
      <c r="L12" s="5">
        <v>0.12670239999999999</v>
      </c>
      <c r="M12" s="5">
        <v>0.1342092</v>
      </c>
      <c r="N12" s="5">
        <v>0.13444529999999999</v>
      </c>
      <c r="O12" s="5">
        <v>0.1580771</v>
      </c>
      <c r="P12" s="5">
        <v>0.19849849999999999</v>
      </c>
      <c r="Q12" s="5">
        <v>0.16912550000000001</v>
      </c>
      <c r="R12" s="5">
        <v>0.13906209999999999</v>
      </c>
      <c r="S12" s="5">
        <v>0.14551069999999999</v>
      </c>
      <c r="T12" s="5">
        <v>0.1505814</v>
      </c>
      <c r="U12" s="5">
        <v>0.1560424</v>
      </c>
      <c r="V12" s="5">
        <v>0.1566506</v>
      </c>
      <c r="W12" s="5">
        <v>0.14621919999999999</v>
      </c>
      <c r="X12" s="5">
        <v>0.15834400000000001</v>
      </c>
      <c r="Y12" s="5">
        <v>0.17329939999999999</v>
      </c>
      <c r="Z12" s="6">
        <v>0.15246770000000001</v>
      </c>
      <c r="AA12" s="22"/>
    </row>
    <row r="13" spans="1:27" ht="6.5" x14ac:dyDescent="0.2">
      <c r="A13" s="20" t="str">
        <f t="shared" si="0"/>
        <v>poniedziałek</v>
      </c>
      <c r="B13" s="21">
        <v>42016</v>
      </c>
      <c r="C13" s="4">
        <v>0.1261774</v>
      </c>
      <c r="D13" s="5">
        <v>0.1153825</v>
      </c>
      <c r="E13" s="5">
        <v>0.11362369999999999</v>
      </c>
      <c r="F13" s="5">
        <v>0.1137374</v>
      </c>
      <c r="G13" s="5">
        <v>0.1195736</v>
      </c>
      <c r="H13" s="5">
        <v>0.1175558</v>
      </c>
      <c r="I13" s="5">
        <v>0.11446389999999999</v>
      </c>
      <c r="J13" s="5">
        <v>0.1174535</v>
      </c>
      <c r="K13" s="5">
        <v>0.1139054</v>
      </c>
      <c r="L13" s="5">
        <v>0.11635139999999999</v>
      </c>
      <c r="M13" s="5">
        <v>0.1120766</v>
      </c>
      <c r="N13" s="5">
        <v>0.1162108</v>
      </c>
      <c r="O13" s="5">
        <v>0.14773210000000001</v>
      </c>
      <c r="P13" s="5">
        <v>0.18934780000000001</v>
      </c>
      <c r="Q13" s="5">
        <v>0.1641455</v>
      </c>
      <c r="R13" s="5">
        <v>0.14172860000000001</v>
      </c>
      <c r="S13" s="5">
        <v>0.1456083</v>
      </c>
      <c r="T13" s="5">
        <v>0.1544645</v>
      </c>
      <c r="U13" s="5">
        <v>0.1588503</v>
      </c>
      <c r="V13" s="5">
        <v>0.1600501</v>
      </c>
      <c r="W13" s="5">
        <v>0.1497404</v>
      </c>
      <c r="X13" s="5">
        <v>0.16970479999999999</v>
      </c>
      <c r="Y13" s="5">
        <v>0.17591760000000001</v>
      </c>
      <c r="Z13" s="6">
        <v>0.15152570000000001</v>
      </c>
      <c r="AA13" s="22"/>
    </row>
    <row r="14" spans="1:27" ht="6.5" x14ac:dyDescent="0.2">
      <c r="A14" s="20" t="str">
        <f t="shared" si="0"/>
        <v>wtorek</v>
      </c>
      <c r="B14" s="40">
        <v>42017</v>
      </c>
      <c r="C14" s="4">
        <v>0.12741089999999999</v>
      </c>
      <c r="D14" s="5">
        <v>0.1192006</v>
      </c>
      <c r="E14" s="5">
        <v>0.1132232</v>
      </c>
      <c r="F14" s="5">
        <v>0.11823699999999999</v>
      </c>
      <c r="G14" s="5">
        <v>0.12257460000000001</v>
      </c>
      <c r="H14" s="5">
        <v>0.1209562</v>
      </c>
      <c r="I14" s="5">
        <v>0.1133299</v>
      </c>
      <c r="J14" s="5">
        <v>0.1191338</v>
      </c>
      <c r="K14" s="5">
        <v>0.1129453</v>
      </c>
      <c r="L14" s="5">
        <v>0.113495</v>
      </c>
      <c r="M14" s="5">
        <v>0.11523600000000001</v>
      </c>
      <c r="N14" s="5">
        <v>0.1144303</v>
      </c>
      <c r="O14" s="5">
        <v>0.14515040000000001</v>
      </c>
      <c r="P14" s="5">
        <v>0.1848776</v>
      </c>
      <c r="Q14" s="5">
        <v>0.15815940000000001</v>
      </c>
      <c r="R14" s="5">
        <v>0.1377294</v>
      </c>
      <c r="S14" s="5">
        <v>0.1450727</v>
      </c>
      <c r="T14" s="5">
        <v>0.1501741</v>
      </c>
      <c r="U14" s="5">
        <v>0.15643019999999999</v>
      </c>
      <c r="V14" s="5">
        <v>0.15704180000000001</v>
      </c>
      <c r="W14" s="5">
        <v>0.1486314</v>
      </c>
      <c r="X14" s="5">
        <v>0.16725680000000001</v>
      </c>
      <c r="Y14" s="5">
        <v>0.17045920000000001</v>
      </c>
      <c r="Z14" s="6">
        <v>0.14628749999999999</v>
      </c>
      <c r="AA14" s="22"/>
    </row>
    <row r="15" spans="1:27" ht="6.5" x14ac:dyDescent="0.2">
      <c r="A15" s="20" t="str">
        <f t="shared" si="0"/>
        <v>środa</v>
      </c>
      <c r="B15" s="21">
        <v>42018</v>
      </c>
      <c r="C15" s="4">
        <v>0.1239082</v>
      </c>
      <c r="D15" s="5">
        <v>0.11500730000000001</v>
      </c>
      <c r="E15" s="5">
        <v>0.1119966</v>
      </c>
      <c r="F15" s="5">
        <v>0.11226659999999999</v>
      </c>
      <c r="G15" s="5">
        <v>0.1197826</v>
      </c>
      <c r="H15" s="5">
        <v>0.11733830000000001</v>
      </c>
      <c r="I15" s="5">
        <v>0.11281529999999999</v>
      </c>
      <c r="J15" s="5">
        <v>0.11581519999999999</v>
      </c>
      <c r="K15" s="5">
        <v>0.1111576</v>
      </c>
      <c r="L15" s="5">
        <v>0.1146606</v>
      </c>
      <c r="M15" s="5">
        <v>0.112968</v>
      </c>
      <c r="N15" s="5">
        <v>0.11655790000000001</v>
      </c>
      <c r="O15" s="5">
        <v>0.14603430000000001</v>
      </c>
      <c r="P15" s="5">
        <v>0.19128239999999999</v>
      </c>
      <c r="Q15" s="5">
        <v>0.1661646</v>
      </c>
      <c r="R15" s="5">
        <v>0.13925999999999999</v>
      </c>
      <c r="S15" s="5">
        <v>0.1426665</v>
      </c>
      <c r="T15" s="5">
        <v>0.14766380000000001</v>
      </c>
      <c r="U15" s="5">
        <v>0.1586014</v>
      </c>
      <c r="V15" s="5">
        <v>0.1552857</v>
      </c>
      <c r="W15" s="5">
        <v>0.146147</v>
      </c>
      <c r="X15" s="5">
        <v>0.1608134</v>
      </c>
      <c r="Y15" s="5">
        <v>0.1693624</v>
      </c>
      <c r="Z15" s="6">
        <v>0.15071219999999999</v>
      </c>
      <c r="AA15" s="22"/>
    </row>
    <row r="16" spans="1:27" ht="6.5" x14ac:dyDescent="0.2">
      <c r="A16" s="20" t="str">
        <f t="shared" si="0"/>
        <v>czwartek</v>
      </c>
      <c r="B16" s="40">
        <v>42019</v>
      </c>
      <c r="C16" s="4">
        <v>0.12365180000000001</v>
      </c>
      <c r="D16" s="5">
        <v>0.1131017</v>
      </c>
      <c r="E16" s="5">
        <v>0.1088001</v>
      </c>
      <c r="F16" s="5">
        <v>0.1123779</v>
      </c>
      <c r="G16" s="5">
        <v>0.1197761</v>
      </c>
      <c r="H16" s="5">
        <v>0.12141589999999999</v>
      </c>
      <c r="I16" s="5">
        <v>0.112875</v>
      </c>
      <c r="J16" s="5">
        <v>0.1126964</v>
      </c>
      <c r="K16" s="5">
        <v>0.1105011</v>
      </c>
      <c r="L16" s="5">
        <v>0.1094894</v>
      </c>
      <c r="M16" s="5">
        <v>0.110356</v>
      </c>
      <c r="N16" s="5">
        <v>0.11632919999999999</v>
      </c>
      <c r="O16" s="5">
        <v>0.14204259999999999</v>
      </c>
      <c r="P16" s="5">
        <v>0.18636839999999999</v>
      </c>
      <c r="Q16" s="5">
        <v>0.164689</v>
      </c>
      <c r="R16" s="5">
        <v>0.13820479999999999</v>
      </c>
      <c r="S16" s="5">
        <v>0.1431318</v>
      </c>
      <c r="T16" s="5">
        <v>0.15096979999999999</v>
      </c>
      <c r="U16" s="5">
        <v>0.1543794</v>
      </c>
      <c r="V16" s="5">
        <v>0.1530406</v>
      </c>
      <c r="W16" s="5">
        <v>0.14827560000000001</v>
      </c>
      <c r="X16" s="5">
        <v>0.1619208</v>
      </c>
      <c r="Y16" s="5">
        <v>0.1749966</v>
      </c>
      <c r="Z16" s="6">
        <v>0.15356210000000001</v>
      </c>
      <c r="AA16" s="22"/>
    </row>
    <row r="17" spans="1:27" ht="6.5" x14ac:dyDescent="0.2">
      <c r="A17" s="20" t="str">
        <f t="shared" si="0"/>
        <v>piątek</v>
      </c>
      <c r="B17" s="21">
        <v>42020</v>
      </c>
      <c r="C17" s="4">
        <v>0.12805900000000001</v>
      </c>
      <c r="D17" s="5">
        <v>0.1147658</v>
      </c>
      <c r="E17" s="5">
        <v>0.1115288</v>
      </c>
      <c r="F17" s="5">
        <v>0.1165925</v>
      </c>
      <c r="G17" s="5">
        <v>0.1204789</v>
      </c>
      <c r="H17" s="5">
        <v>0.11875189999999999</v>
      </c>
      <c r="I17" s="5">
        <v>0.1153724</v>
      </c>
      <c r="J17" s="5">
        <v>0.1152179</v>
      </c>
      <c r="K17" s="5">
        <v>0.1150016</v>
      </c>
      <c r="L17" s="5">
        <v>0.1146636</v>
      </c>
      <c r="M17" s="5">
        <v>0.1149014</v>
      </c>
      <c r="N17" s="5">
        <v>0.1199166</v>
      </c>
      <c r="O17" s="5">
        <v>0.14813850000000001</v>
      </c>
      <c r="P17" s="5">
        <v>0.19823450000000001</v>
      </c>
      <c r="Q17" s="5">
        <v>0.16830319999999999</v>
      </c>
      <c r="R17" s="5">
        <v>0.14122499999999999</v>
      </c>
      <c r="S17" s="5">
        <v>0.14784620000000001</v>
      </c>
      <c r="T17" s="5">
        <v>0.15668119999999999</v>
      </c>
      <c r="U17" s="5">
        <v>0.16139490000000001</v>
      </c>
      <c r="V17" s="5">
        <v>0.15535099999999999</v>
      </c>
      <c r="W17" s="5">
        <v>0.14623549999999999</v>
      </c>
      <c r="X17" s="5">
        <v>0.16510759999999999</v>
      </c>
      <c r="Y17" s="5">
        <v>0.18228820000000001</v>
      </c>
      <c r="Z17" s="6">
        <v>0.16770550000000001</v>
      </c>
      <c r="AA17" s="22"/>
    </row>
    <row r="18" spans="1:27" ht="6.5" x14ac:dyDescent="0.2">
      <c r="A18" s="20" t="str">
        <f t="shared" si="0"/>
        <v>sobota</v>
      </c>
      <c r="B18" s="40">
        <v>42021</v>
      </c>
      <c r="C18" s="4">
        <v>0.13589229999999999</v>
      </c>
      <c r="D18" s="5">
        <v>0.12367060000000001</v>
      </c>
      <c r="E18" s="5">
        <v>0.11903420000000001</v>
      </c>
      <c r="F18" s="5">
        <v>0.1178285</v>
      </c>
      <c r="G18" s="5">
        <v>0.1169896</v>
      </c>
      <c r="H18" s="5">
        <v>0.11028880000000001</v>
      </c>
      <c r="I18" s="5">
        <v>0.1026565</v>
      </c>
      <c r="J18" s="5">
        <v>0.1120427</v>
      </c>
      <c r="K18" s="5">
        <v>0.1206469</v>
      </c>
      <c r="L18" s="5">
        <v>0.12747220000000001</v>
      </c>
      <c r="M18" s="5">
        <v>0.13480719999999999</v>
      </c>
      <c r="N18" s="5">
        <v>0.13684550000000001</v>
      </c>
      <c r="O18" s="5">
        <v>0.17272209999999999</v>
      </c>
      <c r="P18" s="5">
        <v>0.22234499999999999</v>
      </c>
      <c r="Q18" s="5">
        <v>0.19212499999999999</v>
      </c>
      <c r="R18" s="5">
        <v>0.1591282</v>
      </c>
      <c r="S18" s="5">
        <v>0.16355459999999999</v>
      </c>
      <c r="T18" s="5">
        <v>0.16537940000000001</v>
      </c>
      <c r="U18" s="5">
        <v>0.16813339999999999</v>
      </c>
      <c r="V18" s="5">
        <v>0.16399720000000001</v>
      </c>
      <c r="W18" s="5">
        <v>0.15399199999999999</v>
      </c>
      <c r="X18" s="5">
        <v>0.16936419999999999</v>
      </c>
      <c r="Y18" s="5">
        <v>0.185359</v>
      </c>
      <c r="Z18" s="6">
        <v>0.16872709999999999</v>
      </c>
      <c r="AA18" s="22"/>
    </row>
    <row r="19" spans="1:27" ht="6.5" x14ac:dyDescent="0.2">
      <c r="A19" s="20" t="str">
        <f t="shared" si="0"/>
        <v>niedziela</v>
      </c>
      <c r="B19" s="21">
        <v>42022</v>
      </c>
      <c r="C19" s="4">
        <v>0.1406887</v>
      </c>
      <c r="D19" s="5">
        <v>0.12421649999999999</v>
      </c>
      <c r="E19" s="5">
        <v>0.1200924</v>
      </c>
      <c r="F19" s="5">
        <v>0.1212423</v>
      </c>
      <c r="G19" s="5">
        <v>0.12119969999999999</v>
      </c>
      <c r="H19" s="5">
        <v>0.1132055</v>
      </c>
      <c r="I19" s="5">
        <v>0.1031408</v>
      </c>
      <c r="J19" s="5">
        <v>0.1144384</v>
      </c>
      <c r="K19" s="5">
        <v>0.1210217</v>
      </c>
      <c r="L19" s="5">
        <v>0.1317441</v>
      </c>
      <c r="M19" s="5">
        <v>0.13558419999999999</v>
      </c>
      <c r="N19" s="5">
        <v>0.13536200000000001</v>
      </c>
      <c r="O19" s="5">
        <v>0.16220209999999999</v>
      </c>
      <c r="P19" s="5">
        <v>0.2007902</v>
      </c>
      <c r="Q19" s="5">
        <v>0.1737089</v>
      </c>
      <c r="R19" s="5">
        <v>0.1413538</v>
      </c>
      <c r="S19" s="5">
        <v>0.1450524</v>
      </c>
      <c r="T19" s="5">
        <v>0.14966479999999999</v>
      </c>
      <c r="U19" s="5">
        <v>0.15741740000000001</v>
      </c>
      <c r="V19" s="5">
        <v>0.15802559999999999</v>
      </c>
      <c r="W19" s="5">
        <v>0.1512609</v>
      </c>
      <c r="X19" s="5">
        <v>0.16155240000000001</v>
      </c>
      <c r="Y19" s="5">
        <v>0.17284099999999999</v>
      </c>
      <c r="Z19" s="6">
        <v>0.1570511</v>
      </c>
      <c r="AA19" s="22"/>
    </row>
    <row r="20" spans="1:27" ht="6.5" x14ac:dyDescent="0.2">
      <c r="A20" s="20" t="str">
        <f t="shared" si="0"/>
        <v>poniedziałek</v>
      </c>
      <c r="B20" s="40">
        <v>42023</v>
      </c>
      <c r="C20" s="4">
        <v>0.1351861</v>
      </c>
      <c r="D20" s="5">
        <v>0.1223267</v>
      </c>
      <c r="E20" s="5">
        <v>0.11886869999999999</v>
      </c>
      <c r="F20" s="5">
        <v>0.1218873</v>
      </c>
      <c r="G20" s="5">
        <v>0.1313926</v>
      </c>
      <c r="H20" s="5">
        <v>0.1232047</v>
      </c>
      <c r="I20" s="5">
        <v>0.11725729999999999</v>
      </c>
      <c r="J20" s="5">
        <v>0.12284200000000001</v>
      </c>
      <c r="K20" s="5">
        <v>0.1165115</v>
      </c>
      <c r="L20" s="5">
        <v>0.1161383</v>
      </c>
      <c r="M20" s="5">
        <v>0.1200615</v>
      </c>
      <c r="N20" s="5">
        <v>0.11801689999999999</v>
      </c>
      <c r="O20" s="5">
        <v>0.14937210000000001</v>
      </c>
      <c r="P20" s="5">
        <v>0.19231790000000001</v>
      </c>
      <c r="Q20" s="5">
        <v>0.16547139999999999</v>
      </c>
      <c r="R20" s="5">
        <v>0.13903560000000001</v>
      </c>
      <c r="S20" s="5">
        <v>0.14873020000000001</v>
      </c>
      <c r="T20" s="5">
        <v>0.15577179999999999</v>
      </c>
      <c r="U20" s="5">
        <v>0.16536989999999999</v>
      </c>
      <c r="V20" s="5">
        <v>0.16372020000000001</v>
      </c>
      <c r="W20" s="5">
        <v>0.15184800000000001</v>
      </c>
      <c r="X20" s="5">
        <v>0.1696425</v>
      </c>
      <c r="Y20" s="5">
        <v>0.18508189999999999</v>
      </c>
      <c r="Z20" s="6">
        <v>0.16586119999999999</v>
      </c>
      <c r="AA20" s="22"/>
    </row>
    <row r="21" spans="1:27" ht="6.5" x14ac:dyDescent="0.2">
      <c r="A21" s="20" t="str">
        <f t="shared" si="0"/>
        <v>wtorek</v>
      </c>
      <c r="B21" s="21">
        <v>42024</v>
      </c>
      <c r="C21" s="4">
        <v>0.13788639999999999</v>
      </c>
      <c r="D21" s="5">
        <v>0.1245454</v>
      </c>
      <c r="E21" s="5">
        <v>0.1244444</v>
      </c>
      <c r="F21" s="5">
        <v>0.1263118</v>
      </c>
      <c r="G21" s="5">
        <v>0.1285713</v>
      </c>
      <c r="H21" s="5">
        <v>0.12553590000000001</v>
      </c>
      <c r="I21" s="5">
        <v>0.1166553</v>
      </c>
      <c r="J21" s="5">
        <v>0.11927359999999999</v>
      </c>
      <c r="K21" s="5">
        <v>0.11297459999999999</v>
      </c>
      <c r="L21" s="5">
        <v>0.1165934</v>
      </c>
      <c r="M21" s="5">
        <v>0.1137673</v>
      </c>
      <c r="N21" s="5">
        <v>0.11930010000000001</v>
      </c>
      <c r="O21" s="5">
        <v>0.15369869999999999</v>
      </c>
      <c r="P21" s="5">
        <v>0.1957894</v>
      </c>
      <c r="Q21" s="5">
        <v>0.16625110000000001</v>
      </c>
      <c r="R21" s="5">
        <v>0.1415661</v>
      </c>
      <c r="S21" s="5">
        <v>0.14781030000000001</v>
      </c>
      <c r="T21" s="5">
        <v>0.15552460000000001</v>
      </c>
      <c r="U21" s="5">
        <v>0.15929550000000001</v>
      </c>
      <c r="V21" s="5">
        <v>0.1631061</v>
      </c>
      <c r="W21" s="5">
        <v>0.15214849999999999</v>
      </c>
      <c r="X21" s="5">
        <v>0.16878489999999999</v>
      </c>
      <c r="Y21" s="5">
        <v>0.1856119</v>
      </c>
      <c r="Z21" s="6">
        <v>0.1613127</v>
      </c>
      <c r="AA21" s="22"/>
    </row>
    <row r="22" spans="1:27" ht="6.5" x14ac:dyDescent="0.2">
      <c r="A22" s="20" t="str">
        <f t="shared" si="0"/>
        <v>środa</v>
      </c>
      <c r="B22" s="40">
        <v>42025</v>
      </c>
      <c r="C22" s="4">
        <v>0.1350826</v>
      </c>
      <c r="D22" s="5">
        <v>0.12552440000000001</v>
      </c>
      <c r="E22" s="5">
        <v>0.1225203</v>
      </c>
      <c r="F22" s="5">
        <v>0.1244464</v>
      </c>
      <c r="G22" s="5">
        <v>0.12944030000000001</v>
      </c>
      <c r="H22" s="5">
        <v>0.12567829999999999</v>
      </c>
      <c r="I22" s="5">
        <v>0.1169752</v>
      </c>
      <c r="J22" s="5">
        <v>0.121486</v>
      </c>
      <c r="K22" s="5">
        <v>0.1169114</v>
      </c>
      <c r="L22" s="5">
        <v>0.1160311</v>
      </c>
      <c r="M22" s="5">
        <v>0.1167827</v>
      </c>
      <c r="N22" s="5">
        <v>0.12039660000000001</v>
      </c>
      <c r="O22" s="5">
        <v>0.15420159999999999</v>
      </c>
      <c r="P22" s="5">
        <v>0.19720960000000001</v>
      </c>
      <c r="Q22" s="5">
        <v>0.16792290000000001</v>
      </c>
      <c r="R22" s="5">
        <v>0.1411628</v>
      </c>
      <c r="S22" s="5">
        <v>0.14691989999999999</v>
      </c>
      <c r="T22" s="5">
        <v>0.15426570000000001</v>
      </c>
      <c r="U22" s="5">
        <v>0.1584806</v>
      </c>
      <c r="V22" s="5">
        <v>0.1569256</v>
      </c>
      <c r="W22" s="5">
        <v>0.15170800000000001</v>
      </c>
      <c r="X22" s="5">
        <v>0.166375</v>
      </c>
      <c r="Y22" s="5">
        <v>0.1803988</v>
      </c>
      <c r="Z22" s="6">
        <v>0.1589286</v>
      </c>
      <c r="AA22" s="22"/>
    </row>
    <row r="23" spans="1:27" ht="6.5" x14ac:dyDescent="0.2">
      <c r="A23" s="20" t="str">
        <f t="shared" si="0"/>
        <v>czwartek</v>
      </c>
      <c r="B23" s="21">
        <v>42026</v>
      </c>
      <c r="C23" s="4">
        <v>0.13404969999999999</v>
      </c>
      <c r="D23" s="5">
        <v>0.12384009999999999</v>
      </c>
      <c r="E23" s="5">
        <v>0.12084250000000001</v>
      </c>
      <c r="F23" s="5">
        <v>0.1241008</v>
      </c>
      <c r="G23" s="5">
        <v>0.13076389999999999</v>
      </c>
      <c r="H23" s="5">
        <v>0.1246742</v>
      </c>
      <c r="I23" s="5">
        <v>0.1180655</v>
      </c>
      <c r="J23" s="5">
        <v>0.1184965</v>
      </c>
      <c r="K23" s="5">
        <v>0.1143443</v>
      </c>
      <c r="L23" s="5">
        <v>0.1186488</v>
      </c>
      <c r="M23" s="5">
        <v>0.11890290000000001</v>
      </c>
      <c r="N23" s="5">
        <v>0.1191926</v>
      </c>
      <c r="O23" s="5">
        <v>0.15328230000000001</v>
      </c>
      <c r="P23" s="5">
        <v>0.19861690000000001</v>
      </c>
      <c r="Q23" s="5">
        <v>0.17580100000000001</v>
      </c>
      <c r="R23" s="5">
        <v>0.14467830000000001</v>
      </c>
      <c r="S23" s="5">
        <v>0.1476237</v>
      </c>
      <c r="T23" s="5">
        <v>0.15570339999999999</v>
      </c>
      <c r="U23" s="5">
        <v>0.1586824</v>
      </c>
      <c r="V23" s="5">
        <v>0.1606342</v>
      </c>
      <c r="W23" s="5">
        <v>0.1523119</v>
      </c>
      <c r="X23" s="5">
        <v>0.1685516</v>
      </c>
      <c r="Y23" s="5">
        <v>0.17962829999999999</v>
      </c>
      <c r="Z23" s="6">
        <v>0.15804789999999999</v>
      </c>
      <c r="AA23" s="22"/>
    </row>
    <row r="24" spans="1:27" ht="6.5" x14ac:dyDescent="0.2">
      <c r="A24" s="20" t="str">
        <f t="shared" si="0"/>
        <v>piątek</v>
      </c>
      <c r="B24" s="40">
        <v>42027</v>
      </c>
      <c r="C24" s="4">
        <v>0.1375294</v>
      </c>
      <c r="D24" s="5">
        <v>0.12775130000000001</v>
      </c>
      <c r="E24" s="5">
        <v>0.12184200000000001</v>
      </c>
      <c r="F24" s="5">
        <v>0.12543879999999999</v>
      </c>
      <c r="G24" s="5">
        <v>0.13408419999999999</v>
      </c>
      <c r="H24" s="5">
        <v>0.12566160000000001</v>
      </c>
      <c r="I24" s="5">
        <v>0.1150655</v>
      </c>
      <c r="J24" s="5">
        <v>0.1225596</v>
      </c>
      <c r="K24" s="5">
        <v>0.11817320000000001</v>
      </c>
      <c r="L24" s="5">
        <v>0.11799220000000001</v>
      </c>
      <c r="M24" s="5">
        <v>0.1200059</v>
      </c>
      <c r="N24" s="5">
        <v>0.1221602</v>
      </c>
      <c r="O24" s="5">
        <v>0.15277969999999999</v>
      </c>
      <c r="P24" s="5">
        <v>0.1999619</v>
      </c>
      <c r="Q24" s="5">
        <v>0.1729214</v>
      </c>
      <c r="R24" s="5">
        <v>0.14328730000000001</v>
      </c>
      <c r="S24" s="5">
        <v>0.15026999999999999</v>
      </c>
      <c r="T24" s="5">
        <v>0.15874840000000001</v>
      </c>
      <c r="U24" s="5">
        <v>0.16752839999999999</v>
      </c>
      <c r="V24" s="5">
        <v>0.15957250000000001</v>
      </c>
      <c r="W24" s="5">
        <v>0.1522174</v>
      </c>
      <c r="X24" s="5">
        <v>0.17329410000000001</v>
      </c>
      <c r="Y24" s="5">
        <v>0.1874712</v>
      </c>
      <c r="Z24" s="6">
        <v>0.17204220000000001</v>
      </c>
      <c r="AA24" s="22"/>
    </row>
    <row r="25" spans="1:27" ht="6.5" x14ac:dyDescent="0.2">
      <c r="A25" s="20" t="str">
        <f t="shared" si="0"/>
        <v>sobota</v>
      </c>
      <c r="B25" s="21">
        <v>42028</v>
      </c>
      <c r="C25" s="4">
        <v>0.14175399999999999</v>
      </c>
      <c r="D25" s="5">
        <v>0.13417109999999999</v>
      </c>
      <c r="E25" s="5">
        <v>0.1284884</v>
      </c>
      <c r="F25" s="5">
        <v>0.1261622</v>
      </c>
      <c r="G25" s="5">
        <v>0.12920609999999999</v>
      </c>
      <c r="H25" s="5">
        <v>0.1193919</v>
      </c>
      <c r="I25" s="5">
        <v>0.1056959</v>
      </c>
      <c r="J25" s="5">
        <v>0.1184161</v>
      </c>
      <c r="K25" s="5">
        <v>0.12694659999999999</v>
      </c>
      <c r="L25" s="5">
        <v>0.13439599999999999</v>
      </c>
      <c r="M25" s="5">
        <v>0.13554289999999999</v>
      </c>
      <c r="N25" s="5">
        <v>0.1394089</v>
      </c>
      <c r="O25" s="5">
        <v>0.18005860000000001</v>
      </c>
      <c r="P25" s="5">
        <v>0.2311937</v>
      </c>
      <c r="Q25" s="5">
        <v>0.2000644</v>
      </c>
      <c r="R25" s="5">
        <v>0.16238710000000001</v>
      </c>
      <c r="S25" s="5">
        <v>0.1693645</v>
      </c>
      <c r="T25" s="5">
        <v>0.17313319999999999</v>
      </c>
      <c r="U25" s="5">
        <v>0.16943040000000001</v>
      </c>
      <c r="V25" s="5">
        <v>0.1669042</v>
      </c>
      <c r="W25" s="5">
        <v>0.15456729999999999</v>
      </c>
      <c r="X25" s="5">
        <v>0.16860359999999999</v>
      </c>
      <c r="Y25" s="5">
        <v>0.18545970000000001</v>
      </c>
      <c r="Z25" s="6">
        <v>0.16731360000000001</v>
      </c>
      <c r="AA25" s="22"/>
    </row>
    <row r="26" spans="1:27" ht="6.5" x14ac:dyDescent="0.2">
      <c r="A26" s="20" t="str">
        <f t="shared" si="0"/>
        <v>niedziela</v>
      </c>
      <c r="B26" s="40">
        <v>42029</v>
      </c>
      <c r="C26" s="4">
        <v>0.148393</v>
      </c>
      <c r="D26" s="5">
        <v>0.13566700000000001</v>
      </c>
      <c r="E26" s="5">
        <v>0.1309324</v>
      </c>
      <c r="F26" s="5">
        <v>0.12561420000000001</v>
      </c>
      <c r="G26" s="5">
        <v>0.12686220000000001</v>
      </c>
      <c r="H26" s="5">
        <v>0.1188517</v>
      </c>
      <c r="I26" s="5">
        <v>0.1090777</v>
      </c>
      <c r="J26" s="5">
        <v>0.1166452</v>
      </c>
      <c r="K26" s="5">
        <v>0.12725510000000001</v>
      </c>
      <c r="L26" s="5">
        <v>0.13564399999999999</v>
      </c>
      <c r="M26" s="5">
        <v>0.1379396</v>
      </c>
      <c r="N26" s="5">
        <v>0.1414918</v>
      </c>
      <c r="O26" s="5">
        <v>0.1702572</v>
      </c>
      <c r="P26" s="5">
        <v>0.20845169999999999</v>
      </c>
      <c r="Q26" s="5">
        <v>0.1764502</v>
      </c>
      <c r="R26" s="5">
        <v>0.1438671</v>
      </c>
      <c r="S26" s="5">
        <v>0.1489781</v>
      </c>
      <c r="T26" s="5">
        <v>0.16003110000000001</v>
      </c>
      <c r="U26" s="5">
        <v>0.1630606</v>
      </c>
      <c r="V26" s="5">
        <v>0.1600403</v>
      </c>
      <c r="W26" s="5">
        <v>0.15194849999999999</v>
      </c>
      <c r="X26" s="5">
        <v>0.16679169999999999</v>
      </c>
      <c r="Y26" s="5">
        <v>0.17743329999999999</v>
      </c>
      <c r="Z26" s="6">
        <v>0.1553891</v>
      </c>
      <c r="AA26" s="22"/>
    </row>
    <row r="27" spans="1:27" ht="6.5" x14ac:dyDescent="0.2">
      <c r="A27" s="20" t="str">
        <f t="shared" si="0"/>
        <v>poniedziałek</v>
      </c>
      <c r="B27" s="21">
        <v>42030</v>
      </c>
      <c r="C27" s="4">
        <v>0.13558319999999999</v>
      </c>
      <c r="D27" s="5">
        <v>0.12632589999999999</v>
      </c>
      <c r="E27" s="5">
        <v>0.126918</v>
      </c>
      <c r="F27" s="5">
        <v>0.1231594</v>
      </c>
      <c r="G27" s="5">
        <v>0.12574469999999999</v>
      </c>
      <c r="H27" s="5">
        <v>0.12222420000000001</v>
      </c>
      <c r="I27" s="5">
        <v>0.11376219999999999</v>
      </c>
      <c r="J27" s="5">
        <v>0.1190037</v>
      </c>
      <c r="K27" s="5">
        <v>0.1181989</v>
      </c>
      <c r="L27" s="5">
        <v>0.1205778</v>
      </c>
      <c r="M27" s="5">
        <v>0.1209288</v>
      </c>
      <c r="N27" s="5">
        <v>0.1191454</v>
      </c>
      <c r="O27" s="5">
        <v>0.14952860000000001</v>
      </c>
      <c r="P27" s="5">
        <v>0.1955084</v>
      </c>
      <c r="Q27" s="5">
        <v>0.16989760000000001</v>
      </c>
      <c r="R27" s="5">
        <v>0.1390603</v>
      </c>
      <c r="S27" s="5">
        <v>0.14444270000000001</v>
      </c>
      <c r="T27" s="5">
        <v>0.15652750000000001</v>
      </c>
      <c r="U27" s="5">
        <v>0.16055549999999999</v>
      </c>
      <c r="V27" s="5">
        <v>0.157163</v>
      </c>
      <c r="W27" s="5">
        <v>0.1474145</v>
      </c>
      <c r="X27" s="5">
        <v>0.16472029999999999</v>
      </c>
      <c r="Y27" s="5">
        <v>0.1781894</v>
      </c>
      <c r="Z27" s="6">
        <v>0.1570619</v>
      </c>
      <c r="AA27" s="22"/>
    </row>
    <row r="28" spans="1:27" ht="6.5" x14ac:dyDescent="0.2">
      <c r="A28" s="20" t="str">
        <f t="shared" si="0"/>
        <v>wtorek</v>
      </c>
      <c r="B28" s="40">
        <v>42031</v>
      </c>
      <c r="C28" s="4">
        <v>0.13011110000000001</v>
      </c>
      <c r="D28" s="5">
        <v>0.1263386</v>
      </c>
      <c r="E28" s="5">
        <v>0.1183075</v>
      </c>
      <c r="F28" s="5">
        <v>0.11983539999999999</v>
      </c>
      <c r="G28" s="5">
        <v>0.1230961</v>
      </c>
      <c r="H28" s="5">
        <v>0.1219715</v>
      </c>
      <c r="I28" s="5">
        <v>0.1127109</v>
      </c>
      <c r="J28" s="5">
        <v>0.1167586</v>
      </c>
      <c r="K28" s="5">
        <v>0.1133372</v>
      </c>
      <c r="L28" s="5">
        <v>0.1151427</v>
      </c>
      <c r="M28" s="5">
        <v>0.1154406</v>
      </c>
      <c r="N28" s="5">
        <v>0.1199544</v>
      </c>
      <c r="O28" s="5">
        <v>0.14752660000000001</v>
      </c>
      <c r="P28" s="5">
        <v>0.1957962</v>
      </c>
      <c r="Q28" s="5">
        <v>0.16216710000000001</v>
      </c>
      <c r="R28" s="5">
        <v>0.1356861</v>
      </c>
      <c r="S28" s="5">
        <v>0.14592050000000001</v>
      </c>
      <c r="T28" s="5">
        <v>0.1525099</v>
      </c>
      <c r="U28" s="5">
        <v>0.15964719999999999</v>
      </c>
      <c r="V28" s="5">
        <v>0.15102579999999999</v>
      </c>
      <c r="W28" s="5">
        <v>0.1421713</v>
      </c>
      <c r="X28" s="5">
        <v>0.16589690000000001</v>
      </c>
      <c r="Y28" s="5">
        <v>0.1730604</v>
      </c>
      <c r="Z28" s="6">
        <v>0.1508651</v>
      </c>
      <c r="AA28" s="22"/>
    </row>
    <row r="29" spans="1:27" ht="6.5" x14ac:dyDescent="0.2">
      <c r="A29" s="20" t="str">
        <f t="shared" si="0"/>
        <v>środa</v>
      </c>
      <c r="B29" s="21">
        <v>42032</v>
      </c>
      <c r="C29" s="4">
        <v>0.12886629999999999</v>
      </c>
      <c r="D29" s="5">
        <v>0.1215257</v>
      </c>
      <c r="E29" s="5">
        <v>0.1147957</v>
      </c>
      <c r="F29" s="5">
        <v>0.1185276</v>
      </c>
      <c r="G29" s="5">
        <v>0.1199476</v>
      </c>
      <c r="H29" s="5">
        <v>0.1191034</v>
      </c>
      <c r="I29" s="5">
        <v>0.108172</v>
      </c>
      <c r="J29" s="5">
        <v>0.11589820000000001</v>
      </c>
      <c r="K29" s="5">
        <v>0.11387700000000001</v>
      </c>
      <c r="L29" s="5">
        <v>0.1116322</v>
      </c>
      <c r="M29" s="5">
        <v>0.1094542</v>
      </c>
      <c r="N29" s="5">
        <v>0.11507920000000001</v>
      </c>
      <c r="O29" s="5">
        <v>0.1458748</v>
      </c>
      <c r="P29" s="5">
        <v>0.19024240000000001</v>
      </c>
      <c r="Q29" s="5">
        <v>0.1608694</v>
      </c>
      <c r="R29" s="5">
        <v>0.1323048</v>
      </c>
      <c r="S29" s="5">
        <v>0.13282769999999999</v>
      </c>
      <c r="T29" s="5">
        <v>0.14396870000000001</v>
      </c>
      <c r="U29" s="5">
        <v>0.1534546</v>
      </c>
      <c r="V29" s="5">
        <v>0.15050230000000001</v>
      </c>
      <c r="W29" s="5">
        <v>0.1412516</v>
      </c>
      <c r="X29" s="5">
        <v>0.16042509999999999</v>
      </c>
      <c r="Y29" s="5">
        <v>0.1696213</v>
      </c>
      <c r="Z29" s="6">
        <v>0.14963889999999999</v>
      </c>
      <c r="AA29" s="22"/>
    </row>
    <row r="30" spans="1:27" ht="6.5" x14ac:dyDescent="0.2">
      <c r="A30" s="20" t="str">
        <f t="shared" si="0"/>
        <v>czwartek</v>
      </c>
      <c r="B30" s="40">
        <v>42033</v>
      </c>
      <c r="C30" s="4">
        <v>0.12992490000000001</v>
      </c>
      <c r="D30" s="5">
        <v>0.11709609999999999</v>
      </c>
      <c r="E30" s="5">
        <v>0.1144449</v>
      </c>
      <c r="F30" s="5">
        <v>0.11420810000000001</v>
      </c>
      <c r="G30" s="5">
        <v>0.1210986</v>
      </c>
      <c r="H30" s="5">
        <v>0.11813750000000001</v>
      </c>
      <c r="I30" s="5">
        <v>0.1105385</v>
      </c>
      <c r="J30" s="5">
        <v>0.1134913</v>
      </c>
      <c r="K30" s="5">
        <v>0.11150019999999999</v>
      </c>
      <c r="L30" s="5">
        <v>0.1134882</v>
      </c>
      <c r="M30" s="5">
        <v>0.1101352</v>
      </c>
      <c r="N30" s="5">
        <v>0.11344899999999999</v>
      </c>
      <c r="O30" s="5">
        <v>0.14396239999999999</v>
      </c>
      <c r="P30" s="5">
        <v>0.1886343</v>
      </c>
      <c r="Q30" s="5">
        <v>0.15891810000000001</v>
      </c>
      <c r="R30" s="5">
        <v>0.13194929999999999</v>
      </c>
      <c r="S30" s="5">
        <v>0.14141219999999999</v>
      </c>
      <c r="T30" s="5">
        <v>0.14763760000000001</v>
      </c>
      <c r="U30" s="5">
        <v>0.15426139999999999</v>
      </c>
      <c r="V30" s="5">
        <v>0.1527867</v>
      </c>
      <c r="W30" s="5">
        <v>0.1445217</v>
      </c>
      <c r="X30" s="5">
        <v>0.16457440000000001</v>
      </c>
      <c r="Y30" s="5">
        <v>0.1734299</v>
      </c>
      <c r="Z30" s="6">
        <v>0.15279380000000001</v>
      </c>
      <c r="AA30" s="22"/>
    </row>
    <row r="31" spans="1:27" ht="6.5" x14ac:dyDescent="0.2">
      <c r="A31" s="20" t="str">
        <f t="shared" si="0"/>
        <v>piątek</v>
      </c>
      <c r="B31" s="21">
        <v>42034</v>
      </c>
      <c r="C31" s="4">
        <v>0.12855829999999999</v>
      </c>
      <c r="D31" s="5">
        <v>0.1217637</v>
      </c>
      <c r="E31" s="5">
        <v>0.1161537</v>
      </c>
      <c r="F31" s="5">
        <v>0.1182492</v>
      </c>
      <c r="G31" s="5">
        <v>0.12204660000000001</v>
      </c>
      <c r="H31" s="5">
        <v>0.1190524</v>
      </c>
      <c r="I31" s="5">
        <v>0.10995770000000001</v>
      </c>
      <c r="J31" s="5">
        <v>0.1129289</v>
      </c>
      <c r="K31" s="5">
        <v>0.1156754</v>
      </c>
      <c r="L31" s="5">
        <v>0.1154457</v>
      </c>
      <c r="M31" s="5">
        <v>0.11957329999999999</v>
      </c>
      <c r="N31" s="5">
        <v>0.1181912</v>
      </c>
      <c r="O31" s="5">
        <v>0.14720539999999999</v>
      </c>
      <c r="P31" s="5">
        <v>0.2010507</v>
      </c>
      <c r="Q31" s="5">
        <v>0.16275429999999999</v>
      </c>
      <c r="R31" s="5">
        <v>0.13680290000000001</v>
      </c>
      <c r="S31" s="5">
        <v>0.14294270000000001</v>
      </c>
      <c r="T31" s="5">
        <v>0.15300430000000001</v>
      </c>
      <c r="U31" s="5">
        <v>0.15531519999999999</v>
      </c>
      <c r="V31" s="5">
        <v>0.1541535</v>
      </c>
      <c r="W31" s="5">
        <v>0.14893600000000001</v>
      </c>
      <c r="X31" s="5">
        <v>0.17030709999999999</v>
      </c>
      <c r="Y31" s="5">
        <v>0.18129139999999999</v>
      </c>
      <c r="Z31" s="6">
        <v>0.16084329999999999</v>
      </c>
      <c r="AA31" s="22"/>
    </row>
    <row r="32" spans="1:27" ht="7" thickBot="1" x14ac:dyDescent="0.25">
      <c r="A32" s="23" t="str">
        <f t="shared" si="0"/>
        <v>sobota</v>
      </c>
      <c r="B32" s="24">
        <v>42035</v>
      </c>
      <c r="C32" s="7">
        <v>0.13689080000000001</v>
      </c>
      <c r="D32" s="8">
        <v>0.12454850000000001</v>
      </c>
      <c r="E32" s="8">
        <v>0.12117989999999999</v>
      </c>
      <c r="F32" s="8">
        <v>0.11804969999999999</v>
      </c>
      <c r="G32" s="8">
        <v>0.1235549</v>
      </c>
      <c r="H32" s="8">
        <v>0.1135688</v>
      </c>
      <c r="I32" s="8">
        <v>0.1058366</v>
      </c>
      <c r="J32" s="8">
        <v>0.1145774</v>
      </c>
      <c r="K32" s="8">
        <v>0.1243263</v>
      </c>
      <c r="L32" s="8">
        <v>0.1291919</v>
      </c>
      <c r="M32" s="8">
        <v>0.1360191</v>
      </c>
      <c r="N32" s="8">
        <v>0.13960600000000001</v>
      </c>
      <c r="O32" s="8">
        <v>0.1748449</v>
      </c>
      <c r="P32" s="8">
        <v>0.22863820000000001</v>
      </c>
      <c r="Q32" s="8">
        <v>0.1909904</v>
      </c>
      <c r="R32" s="8">
        <v>0.15749579999999999</v>
      </c>
      <c r="S32" s="8">
        <v>0.1595956</v>
      </c>
      <c r="T32" s="8">
        <v>0.16746279999999999</v>
      </c>
      <c r="U32" s="8">
        <v>0.16298840000000001</v>
      </c>
      <c r="V32" s="8">
        <v>0.15918019999999999</v>
      </c>
      <c r="W32" s="8">
        <v>0.1519414</v>
      </c>
      <c r="X32" s="8">
        <v>0.16721150000000001</v>
      </c>
      <c r="Y32" s="8">
        <v>0.1856517</v>
      </c>
      <c r="Z32" s="9">
        <v>0.16555810000000001</v>
      </c>
      <c r="AA32" s="25"/>
    </row>
    <row r="33" spans="1:27" ht="6.5" x14ac:dyDescent="0.2">
      <c r="A33" s="18" t="str">
        <f t="shared" si="0"/>
        <v>niedziela</v>
      </c>
      <c r="B33" s="40">
        <v>42036</v>
      </c>
      <c r="C33" s="26">
        <v>0.13855200000000001</v>
      </c>
      <c r="D33" s="10">
        <v>0.1280722</v>
      </c>
      <c r="E33" s="10">
        <v>0.1215628</v>
      </c>
      <c r="F33" s="10">
        <v>0.1221032</v>
      </c>
      <c r="G33" s="10">
        <v>0.1217623</v>
      </c>
      <c r="H33" s="10">
        <v>0.1140709</v>
      </c>
      <c r="I33" s="10">
        <v>0.10641929999999999</v>
      </c>
      <c r="J33" s="10">
        <v>0.1180471</v>
      </c>
      <c r="K33" s="10">
        <v>0.12891720000000001</v>
      </c>
      <c r="L33" s="10">
        <v>0.13333300000000001</v>
      </c>
      <c r="M33" s="10">
        <v>0.13734260000000001</v>
      </c>
      <c r="N33" s="10">
        <v>0.1403411</v>
      </c>
      <c r="O33" s="10">
        <v>0.16677400000000001</v>
      </c>
      <c r="P33" s="10">
        <v>0.20846980000000001</v>
      </c>
      <c r="Q33" s="10">
        <v>0.1726925</v>
      </c>
      <c r="R33" s="10">
        <v>0.13821739999999999</v>
      </c>
      <c r="S33" s="10">
        <v>0.1433131</v>
      </c>
      <c r="T33" s="10">
        <v>0.15184790000000001</v>
      </c>
      <c r="U33" s="10">
        <v>0.15711410000000001</v>
      </c>
      <c r="V33" s="10">
        <v>0.15765879999999999</v>
      </c>
      <c r="W33" s="10">
        <v>0.1485205</v>
      </c>
      <c r="X33" s="10">
        <v>0.16415489999999999</v>
      </c>
      <c r="Y33" s="10">
        <v>0.1714436</v>
      </c>
      <c r="Z33" s="11">
        <v>0.1526305</v>
      </c>
      <c r="AA33" s="27"/>
    </row>
    <row r="34" spans="1:27" ht="6.5" x14ac:dyDescent="0.2">
      <c r="A34" s="20" t="str">
        <f t="shared" si="0"/>
        <v>poniedziałek</v>
      </c>
      <c r="B34" s="40">
        <v>42037</v>
      </c>
      <c r="C34" s="28">
        <v>0.1320375</v>
      </c>
      <c r="D34" s="5">
        <v>0.1233166</v>
      </c>
      <c r="E34" s="5">
        <v>0.12466289999999999</v>
      </c>
      <c r="F34" s="5">
        <v>0.12567999999999999</v>
      </c>
      <c r="G34" s="5">
        <v>0.1303569</v>
      </c>
      <c r="H34" s="5">
        <v>0.1238157</v>
      </c>
      <c r="I34" s="5">
        <v>0.12000130000000001</v>
      </c>
      <c r="J34" s="5">
        <v>0.1226507</v>
      </c>
      <c r="K34" s="5">
        <v>0.1174152</v>
      </c>
      <c r="L34" s="5">
        <v>0.1219625</v>
      </c>
      <c r="M34" s="5">
        <v>0.1203337</v>
      </c>
      <c r="N34" s="5">
        <v>0.1199866</v>
      </c>
      <c r="O34" s="5">
        <v>0.15492030000000001</v>
      </c>
      <c r="P34" s="5">
        <v>0.19871230000000001</v>
      </c>
      <c r="Q34" s="5">
        <v>0.16908799999999999</v>
      </c>
      <c r="R34" s="5">
        <v>0.1393615</v>
      </c>
      <c r="S34" s="5">
        <v>0.1476731</v>
      </c>
      <c r="T34" s="5">
        <v>0.1583387</v>
      </c>
      <c r="U34" s="5">
        <v>0.1660595</v>
      </c>
      <c r="V34" s="5">
        <v>0.1624873</v>
      </c>
      <c r="W34" s="5">
        <v>0.1518716</v>
      </c>
      <c r="X34" s="5">
        <v>0.17221629999999999</v>
      </c>
      <c r="Y34" s="5">
        <v>0.18297569999999999</v>
      </c>
      <c r="Z34" s="6">
        <v>0.16390669999999999</v>
      </c>
      <c r="AA34" s="22"/>
    </row>
    <row r="35" spans="1:27" ht="6.5" x14ac:dyDescent="0.2">
      <c r="A35" s="20" t="str">
        <f t="shared" si="0"/>
        <v>wtorek</v>
      </c>
      <c r="B35" s="21">
        <v>42038</v>
      </c>
      <c r="C35" s="28">
        <v>0.1379061</v>
      </c>
      <c r="D35" s="5">
        <v>0.12679000000000001</v>
      </c>
      <c r="E35" s="5">
        <v>0.1243962</v>
      </c>
      <c r="F35" s="5">
        <v>0.1265993</v>
      </c>
      <c r="G35" s="5">
        <v>0.13397629999999999</v>
      </c>
      <c r="H35" s="5">
        <v>0.126276</v>
      </c>
      <c r="I35" s="5">
        <v>0.1156908</v>
      </c>
      <c r="J35" s="5">
        <v>0.1157953</v>
      </c>
      <c r="K35" s="5">
        <v>0.1172827</v>
      </c>
      <c r="L35" s="5">
        <v>0.12188359999999999</v>
      </c>
      <c r="M35" s="5">
        <v>0.1196984</v>
      </c>
      <c r="N35" s="5">
        <v>0.1221619</v>
      </c>
      <c r="O35" s="5">
        <v>0.1501593</v>
      </c>
      <c r="P35" s="5">
        <v>0.19617860000000001</v>
      </c>
      <c r="Q35" s="5">
        <v>0.17042350000000001</v>
      </c>
      <c r="R35" s="5">
        <v>0.1353946</v>
      </c>
      <c r="S35" s="5">
        <v>0.13935239999999999</v>
      </c>
      <c r="T35" s="5">
        <v>0.15555459999999999</v>
      </c>
      <c r="U35" s="5">
        <v>0.1617971</v>
      </c>
      <c r="V35" s="5">
        <v>0.15869469999999999</v>
      </c>
      <c r="W35" s="5">
        <v>0.15413959999999999</v>
      </c>
      <c r="X35" s="5">
        <v>0.17232900000000001</v>
      </c>
      <c r="Y35" s="5">
        <v>0.1859915</v>
      </c>
      <c r="Z35" s="6">
        <v>0.162826</v>
      </c>
      <c r="AA35" s="22"/>
    </row>
    <row r="36" spans="1:27" ht="6.5" x14ac:dyDescent="0.2">
      <c r="A36" s="20" t="str">
        <f t="shared" si="0"/>
        <v>środa</v>
      </c>
      <c r="B36" s="40">
        <v>42039</v>
      </c>
      <c r="C36" s="28">
        <v>0.13757530000000001</v>
      </c>
      <c r="D36" s="5">
        <v>0.12935869999999999</v>
      </c>
      <c r="E36" s="5">
        <v>0.12578339999999999</v>
      </c>
      <c r="F36" s="5">
        <v>0.125195</v>
      </c>
      <c r="G36" s="5">
        <v>0.1336164</v>
      </c>
      <c r="H36" s="5">
        <v>0.1269004</v>
      </c>
      <c r="I36" s="5">
        <v>0.1186683</v>
      </c>
      <c r="J36" s="5">
        <v>0.1234494</v>
      </c>
      <c r="K36" s="5">
        <v>0.11722390000000001</v>
      </c>
      <c r="L36" s="5">
        <v>0.1193009</v>
      </c>
      <c r="M36" s="5">
        <v>0.1220985</v>
      </c>
      <c r="N36" s="5">
        <v>0.12089030000000001</v>
      </c>
      <c r="O36" s="5">
        <v>0.1534143</v>
      </c>
      <c r="P36" s="5">
        <v>0.20104739999999999</v>
      </c>
      <c r="Q36" s="5">
        <v>0.16524130000000001</v>
      </c>
      <c r="R36" s="5">
        <v>0.1374543</v>
      </c>
      <c r="S36" s="5">
        <v>0.14700369999999999</v>
      </c>
      <c r="T36" s="5">
        <v>0.1570966</v>
      </c>
      <c r="U36" s="5">
        <v>0.1652219</v>
      </c>
      <c r="V36" s="5">
        <v>0.1617518</v>
      </c>
      <c r="W36" s="5">
        <v>0.15610460000000001</v>
      </c>
      <c r="X36" s="5">
        <v>0.17665500000000001</v>
      </c>
      <c r="Y36" s="5">
        <v>0.18397279999999999</v>
      </c>
      <c r="Z36" s="6">
        <v>0.1671347</v>
      </c>
      <c r="AA36" s="22"/>
    </row>
    <row r="37" spans="1:27" ht="6.5" x14ac:dyDescent="0.2">
      <c r="A37" s="20" t="str">
        <f t="shared" si="0"/>
        <v>czwartek</v>
      </c>
      <c r="B37" s="21">
        <v>42040</v>
      </c>
      <c r="C37" s="28">
        <v>0.14091580000000001</v>
      </c>
      <c r="D37" s="5">
        <v>0.13032730000000001</v>
      </c>
      <c r="E37" s="5">
        <v>0.12937070000000001</v>
      </c>
      <c r="F37" s="5">
        <v>0.13035959999999999</v>
      </c>
      <c r="G37" s="5">
        <v>0.13718920000000001</v>
      </c>
      <c r="H37" s="5">
        <v>0.1314468</v>
      </c>
      <c r="I37" s="5">
        <v>0.12275460000000001</v>
      </c>
      <c r="J37" s="5">
        <v>0.12435069999999999</v>
      </c>
      <c r="K37" s="5">
        <v>0.1223929</v>
      </c>
      <c r="L37" s="5">
        <v>0.11820319999999999</v>
      </c>
      <c r="M37" s="5">
        <v>0.1188903</v>
      </c>
      <c r="N37" s="5">
        <v>0.12640129999999999</v>
      </c>
      <c r="O37" s="5">
        <v>0.15917239999999999</v>
      </c>
      <c r="P37" s="5">
        <v>0.20577039999999999</v>
      </c>
      <c r="Q37" s="5">
        <v>0.1698877</v>
      </c>
      <c r="R37" s="5">
        <v>0.14122209999999999</v>
      </c>
      <c r="S37" s="5">
        <v>0.14800070000000001</v>
      </c>
      <c r="T37" s="5">
        <v>0.15733749999999999</v>
      </c>
      <c r="U37" s="5">
        <v>0.1640384</v>
      </c>
      <c r="V37" s="5">
        <v>0.16238549999999999</v>
      </c>
      <c r="W37" s="5">
        <v>0.1580307</v>
      </c>
      <c r="X37" s="5">
        <v>0.17740410000000001</v>
      </c>
      <c r="Y37" s="5">
        <v>0.18796499999999999</v>
      </c>
      <c r="Z37" s="6">
        <v>0.16797290000000001</v>
      </c>
      <c r="AA37" s="22"/>
    </row>
    <row r="38" spans="1:27" ht="6.5" x14ac:dyDescent="0.2">
      <c r="A38" s="20" t="str">
        <f t="shared" si="0"/>
        <v>piątek</v>
      </c>
      <c r="B38" s="40">
        <v>42041</v>
      </c>
      <c r="C38" s="28">
        <v>0.14461089999999999</v>
      </c>
      <c r="D38" s="5">
        <v>0.13354630000000001</v>
      </c>
      <c r="E38" s="5">
        <v>0.13096759999999999</v>
      </c>
      <c r="F38" s="5">
        <v>0.130742</v>
      </c>
      <c r="G38" s="5">
        <v>0.13960520000000001</v>
      </c>
      <c r="H38" s="5">
        <v>0.13250329999999999</v>
      </c>
      <c r="I38" s="5">
        <v>0.1224235</v>
      </c>
      <c r="J38" s="5">
        <v>0.1230121</v>
      </c>
      <c r="K38" s="5">
        <v>0.12507299999999999</v>
      </c>
      <c r="L38" s="5">
        <v>0.1260433</v>
      </c>
      <c r="M38" s="5">
        <v>0.1245863</v>
      </c>
      <c r="N38" s="5">
        <v>0.12767500000000001</v>
      </c>
      <c r="O38" s="5">
        <v>0.16430339999999999</v>
      </c>
      <c r="P38" s="5">
        <v>0.2082146</v>
      </c>
      <c r="Q38" s="5">
        <v>0.17960129999999999</v>
      </c>
      <c r="R38" s="5">
        <v>0.14636389999999999</v>
      </c>
      <c r="S38" s="5">
        <v>0.1501277</v>
      </c>
      <c r="T38" s="5">
        <v>0.1637265</v>
      </c>
      <c r="U38" s="5">
        <v>0.1669899</v>
      </c>
      <c r="V38" s="5">
        <v>0.1631234</v>
      </c>
      <c r="W38" s="5">
        <v>0.15607280000000001</v>
      </c>
      <c r="X38" s="5">
        <v>0.17924390000000001</v>
      </c>
      <c r="Y38" s="5">
        <v>0.19209899999999999</v>
      </c>
      <c r="Z38" s="6">
        <v>0.17453469999999999</v>
      </c>
      <c r="AA38" s="22"/>
    </row>
    <row r="39" spans="1:27" ht="6.5" x14ac:dyDescent="0.2">
      <c r="A39" s="20" t="str">
        <f t="shared" si="0"/>
        <v>sobota</v>
      </c>
      <c r="B39" s="21">
        <v>42042</v>
      </c>
      <c r="C39" s="28">
        <v>0.14607149999999999</v>
      </c>
      <c r="D39" s="5">
        <v>0.1365053</v>
      </c>
      <c r="E39" s="5">
        <v>0.13486590000000001</v>
      </c>
      <c r="F39" s="5">
        <v>0.13234470000000001</v>
      </c>
      <c r="G39" s="5">
        <v>0.13600039999999999</v>
      </c>
      <c r="H39" s="5">
        <v>0.1249601</v>
      </c>
      <c r="I39" s="5">
        <v>0.11097369999999999</v>
      </c>
      <c r="J39" s="5">
        <v>0.12102839999999999</v>
      </c>
      <c r="K39" s="5">
        <v>0.1301659</v>
      </c>
      <c r="L39" s="5">
        <v>0.13938729999999999</v>
      </c>
      <c r="M39" s="5">
        <v>0.14152239999999999</v>
      </c>
      <c r="N39" s="5">
        <v>0.14600969999999999</v>
      </c>
      <c r="O39" s="5">
        <v>0.18138319999999999</v>
      </c>
      <c r="P39" s="5">
        <v>0.2311222</v>
      </c>
      <c r="Q39" s="5">
        <v>0.19390070000000001</v>
      </c>
      <c r="R39" s="5">
        <v>0.1590462</v>
      </c>
      <c r="S39" s="5">
        <v>0.16041359999999999</v>
      </c>
      <c r="T39" s="5">
        <v>0.16964009999999999</v>
      </c>
      <c r="U39" s="5">
        <v>0.16911960000000001</v>
      </c>
      <c r="V39" s="5">
        <v>0.1605094</v>
      </c>
      <c r="W39" s="5">
        <v>0.1528274</v>
      </c>
      <c r="X39" s="5">
        <v>0.17394760000000001</v>
      </c>
      <c r="Y39" s="5">
        <v>0.18698529999999999</v>
      </c>
      <c r="Z39" s="6">
        <v>0.16578399999999999</v>
      </c>
      <c r="AA39" s="22"/>
    </row>
    <row r="40" spans="1:27" ht="6.5" x14ac:dyDescent="0.2">
      <c r="A40" s="20" t="str">
        <f t="shared" si="0"/>
        <v>niedziela</v>
      </c>
      <c r="B40" s="40">
        <v>42043</v>
      </c>
      <c r="C40" s="28">
        <v>0.14950240000000001</v>
      </c>
      <c r="D40" s="5">
        <v>0.1374232</v>
      </c>
      <c r="E40" s="5">
        <v>0.13198270000000001</v>
      </c>
      <c r="F40" s="5">
        <v>0.12913479999999999</v>
      </c>
      <c r="G40" s="5">
        <v>0.13046369999999999</v>
      </c>
      <c r="H40" s="5">
        <v>0.1222654</v>
      </c>
      <c r="I40" s="5">
        <v>0.1116708</v>
      </c>
      <c r="J40" s="5">
        <v>0.1233112</v>
      </c>
      <c r="K40" s="5">
        <v>0.13097110000000001</v>
      </c>
      <c r="L40" s="5">
        <v>0.1372003</v>
      </c>
      <c r="M40" s="5">
        <v>0.14200009999999999</v>
      </c>
      <c r="N40" s="5">
        <v>0.1431856</v>
      </c>
      <c r="O40" s="5">
        <v>0.1743633</v>
      </c>
      <c r="P40" s="5">
        <v>0.21076539999999999</v>
      </c>
      <c r="Q40" s="5">
        <v>0.1772138</v>
      </c>
      <c r="R40" s="5">
        <v>0.1415749</v>
      </c>
      <c r="S40" s="5">
        <v>0.14591660000000001</v>
      </c>
      <c r="T40" s="5">
        <v>0.1630412</v>
      </c>
      <c r="U40" s="5">
        <v>0.16674610000000001</v>
      </c>
      <c r="V40" s="5">
        <v>0.16820170000000001</v>
      </c>
      <c r="W40" s="5">
        <v>0.15635360000000001</v>
      </c>
      <c r="X40" s="5">
        <v>0.16970940000000001</v>
      </c>
      <c r="Y40" s="5">
        <v>0.17895320000000001</v>
      </c>
      <c r="Z40" s="6">
        <v>0.1622015</v>
      </c>
      <c r="AA40" s="22"/>
    </row>
    <row r="41" spans="1:27" ht="6.5" x14ac:dyDescent="0.2">
      <c r="A41" s="20" t="str">
        <f t="shared" si="0"/>
        <v>poniedziałek</v>
      </c>
      <c r="B41" s="21">
        <v>42044</v>
      </c>
      <c r="C41" s="28">
        <v>0.14175560000000001</v>
      </c>
      <c r="D41" s="5">
        <v>0.13311149999999999</v>
      </c>
      <c r="E41" s="5">
        <v>0.13140750000000001</v>
      </c>
      <c r="F41" s="5">
        <v>0.13525590000000001</v>
      </c>
      <c r="G41" s="5">
        <v>0.1391326</v>
      </c>
      <c r="H41" s="5">
        <v>0.1339217</v>
      </c>
      <c r="I41" s="5">
        <v>0.12583749999999999</v>
      </c>
      <c r="J41" s="5">
        <v>0.12710669999999999</v>
      </c>
      <c r="K41" s="5">
        <v>0.1248486</v>
      </c>
      <c r="L41" s="5">
        <v>0.12462090000000001</v>
      </c>
      <c r="M41" s="5">
        <v>0.1248078</v>
      </c>
      <c r="N41" s="5">
        <v>0.12487860000000001</v>
      </c>
      <c r="O41" s="5">
        <v>0.15775929999999999</v>
      </c>
      <c r="P41" s="5">
        <v>0.20236560000000001</v>
      </c>
      <c r="Q41" s="5">
        <v>0.1710729</v>
      </c>
      <c r="R41" s="5">
        <v>0.14447879999999999</v>
      </c>
      <c r="S41" s="5">
        <v>0.14893700000000001</v>
      </c>
      <c r="T41" s="5">
        <v>0.16135930000000001</v>
      </c>
      <c r="U41" s="5">
        <v>0.16871349999999999</v>
      </c>
      <c r="V41" s="5">
        <v>0.1678415</v>
      </c>
      <c r="W41" s="5">
        <v>0.1552491</v>
      </c>
      <c r="X41" s="5">
        <v>0.177399</v>
      </c>
      <c r="Y41" s="5">
        <v>0.1896225</v>
      </c>
      <c r="Z41" s="6">
        <v>0.1664168</v>
      </c>
      <c r="AA41" s="22"/>
    </row>
    <row r="42" spans="1:27" ht="6.5" x14ac:dyDescent="0.2">
      <c r="A42" s="20" t="str">
        <f t="shared" si="0"/>
        <v>wtorek</v>
      </c>
      <c r="B42" s="40">
        <v>42045</v>
      </c>
      <c r="C42" s="28">
        <v>0.14236599999999999</v>
      </c>
      <c r="D42" s="5">
        <v>0.13344610000000001</v>
      </c>
      <c r="E42" s="5">
        <v>0.131635</v>
      </c>
      <c r="F42" s="5">
        <v>0.13346250000000001</v>
      </c>
      <c r="G42" s="5">
        <v>0.13831889999999999</v>
      </c>
      <c r="H42" s="5">
        <v>0.1321619</v>
      </c>
      <c r="I42" s="5">
        <v>0.12539230000000001</v>
      </c>
      <c r="J42" s="5">
        <v>0.128224</v>
      </c>
      <c r="K42" s="5">
        <v>0.1197467</v>
      </c>
      <c r="L42" s="5">
        <v>0.12223439999999999</v>
      </c>
      <c r="M42" s="5">
        <v>0.12429999999999999</v>
      </c>
      <c r="N42" s="5">
        <v>0.125696</v>
      </c>
      <c r="O42" s="5">
        <v>0.1575126</v>
      </c>
      <c r="P42" s="5">
        <v>0.1937046</v>
      </c>
      <c r="Q42" s="5">
        <v>0.17187279999999999</v>
      </c>
      <c r="R42" s="5">
        <v>0.1432513</v>
      </c>
      <c r="S42" s="5">
        <v>0.1499702</v>
      </c>
      <c r="T42" s="5">
        <v>0.15998899999999999</v>
      </c>
      <c r="U42" s="5">
        <v>0.1642779</v>
      </c>
      <c r="V42" s="5">
        <v>0.1608803</v>
      </c>
      <c r="W42" s="5">
        <v>0.1536604</v>
      </c>
      <c r="X42" s="5">
        <v>0.1729772</v>
      </c>
      <c r="Y42" s="5">
        <v>0.1863119</v>
      </c>
      <c r="Z42" s="6">
        <v>0.1646657</v>
      </c>
      <c r="AA42" s="22"/>
    </row>
    <row r="43" spans="1:27" ht="6.5" x14ac:dyDescent="0.2">
      <c r="A43" s="20" t="str">
        <f t="shared" si="0"/>
        <v>środa</v>
      </c>
      <c r="B43" s="21">
        <v>42046</v>
      </c>
      <c r="C43" s="28">
        <v>0.14235500000000001</v>
      </c>
      <c r="D43" s="5">
        <v>0.13272809999999999</v>
      </c>
      <c r="E43" s="5">
        <v>0.1309497</v>
      </c>
      <c r="F43" s="5">
        <v>0.12874240000000001</v>
      </c>
      <c r="G43" s="5">
        <v>0.1332766</v>
      </c>
      <c r="H43" s="5">
        <v>0.12710189999999999</v>
      </c>
      <c r="I43" s="5">
        <v>0.12085070000000001</v>
      </c>
      <c r="J43" s="5">
        <v>0.12090919999999999</v>
      </c>
      <c r="K43" s="5">
        <v>0.119016</v>
      </c>
      <c r="L43" s="5">
        <v>0.116648</v>
      </c>
      <c r="M43" s="5">
        <v>0.1156079</v>
      </c>
      <c r="N43" s="5">
        <v>0.1201569</v>
      </c>
      <c r="O43" s="5">
        <v>0.14873400000000001</v>
      </c>
      <c r="P43" s="5">
        <v>0.192</v>
      </c>
      <c r="Q43" s="5">
        <v>0.16449939999999999</v>
      </c>
      <c r="R43" s="5">
        <v>0.1324417</v>
      </c>
      <c r="S43" s="5">
        <v>0.14196329999999999</v>
      </c>
      <c r="T43" s="5">
        <v>0.15477940000000001</v>
      </c>
      <c r="U43" s="5">
        <v>0.1587201</v>
      </c>
      <c r="V43" s="5">
        <v>0.15865499999999999</v>
      </c>
      <c r="W43" s="5">
        <v>0.1512532</v>
      </c>
      <c r="X43" s="5">
        <v>0.1752841</v>
      </c>
      <c r="Y43" s="5">
        <v>0.18077940000000001</v>
      </c>
      <c r="Z43" s="6">
        <v>0.16368460000000001</v>
      </c>
      <c r="AA43" s="22"/>
    </row>
    <row r="44" spans="1:27" ht="6.5" x14ac:dyDescent="0.2">
      <c r="A44" s="20" t="str">
        <f t="shared" si="0"/>
        <v>czwartek</v>
      </c>
      <c r="B44" s="40">
        <v>42047</v>
      </c>
      <c r="C44" s="28">
        <v>0.13814969999999999</v>
      </c>
      <c r="D44" s="5">
        <v>0.12715879999999999</v>
      </c>
      <c r="E44" s="5">
        <v>0.12699009999999999</v>
      </c>
      <c r="F44" s="5">
        <v>0.13171140000000001</v>
      </c>
      <c r="G44" s="5">
        <v>0.13291549999999999</v>
      </c>
      <c r="H44" s="5">
        <v>0.12719630000000001</v>
      </c>
      <c r="I44" s="5">
        <v>0.1204629</v>
      </c>
      <c r="J44" s="5">
        <v>0.11952749999999999</v>
      </c>
      <c r="K44" s="5">
        <v>0.1195248</v>
      </c>
      <c r="L44" s="5">
        <v>0.11552129999999999</v>
      </c>
      <c r="M44" s="5">
        <v>0.1190575</v>
      </c>
      <c r="N44" s="5">
        <v>0.1187824</v>
      </c>
      <c r="O44" s="5">
        <v>0.14877209999999999</v>
      </c>
      <c r="P44" s="5">
        <v>0.19726630000000001</v>
      </c>
      <c r="Q44" s="5">
        <v>0.16881570000000001</v>
      </c>
      <c r="R44" s="5">
        <v>0.13678799999999999</v>
      </c>
      <c r="S44" s="5">
        <v>0.1402388</v>
      </c>
      <c r="T44" s="5">
        <v>0.1550898</v>
      </c>
      <c r="U44" s="5">
        <v>0.15990099999999999</v>
      </c>
      <c r="V44" s="5">
        <v>0.1622931</v>
      </c>
      <c r="W44" s="5">
        <v>0.15361540000000001</v>
      </c>
      <c r="X44" s="5">
        <v>0.1713288</v>
      </c>
      <c r="Y44" s="5">
        <v>0.18221180000000001</v>
      </c>
      <c r="Z44" s="6">
        <v>0.16293679999999999</v>
      </c>
      <c r="AA44" s="22"/>
    </row>
    <row r="45" spans="1:27" ht="6.5" x14ac:dyDescent="0.2">
      <c r="A45" s="20" t="str">
        <f t="shared" si="0"/>
        <v>piątek</v>
      </c>
      <c r="B45" s="21">
        <v>42048</v>
      </c>
      <c r="C45" s="28">
        <v>0.13905319999999999</v>
      </c>
      <c r="D45" s="5">
        <v>0.12834580000000001</v>
      </c>
      <c r="E45" s="5">
        <v>0.1274904</v>
      </c>
      <c r="F45" s="5">
        <v>0.130582</v>
      </c>
      <c r="G45" s="5">
        <v>0.1325423</v>
      </c>
      <c r="H45" s="5">
        <v>0.12747530000000001</v>
      </c>
      <c r="I45" s="5">
        <v>0.12300709999999999</v>
      </c>
      <c r="J45" s="5">
        <v>0.1198326</v>
      </c>
      <c r="K45" s="5">
        <v>0.1222215</v>
      </c>
      <c r="L45" s="5">
        <v>0.1198108</v>
      </c>
      <c r="M45" s="5">
        <v>0.1198694</v>
      </c>
      <c r="N45" s="5">
        <v>0.12296989999999999</v>
      </c>
      <c r="O45" s="5">
        <v>0.1513062</v>
      </c>
      <c r="P45" s="5">
        <v>0.199327</v>
      </c>
      <c r="Q45" s="5">
        <v>0.1698055</v>
      </c>
      <c r="R45" s="5">
        <v>0.13636100000000001</v>
      </c>
      <c r="S45" s="5">
        <v>0.14704709999999999</v>
      </c>
      <c r="T45" s="5">
        <v>0.15805060000000001</v>
      </c>
      <c r="U45" s="5">
        <v>0.159746</v>
      </c>
      <c r="V45" s="5">
        <v>0.15687570000000001</v>
      </c>
      <c r="W45" s="5">
        <v>0.1498748</v>
      </c>
      <c r="X45" s="5">
        <v>0.1755254</v>
      </c>
      <c r="Y45" s="5">
        <v>0.18630189999999999</v>
      </c>
      <c r="Z45" s="6">
        <v>0.16692989999999999</v>
      </c>
      <c r="AA45" s="22"/>
    </row>
    <row r="46" spans="1:27" ht="6.5" x14ac:dyDescent="0.2">
      <c r="A46" s="20" t="str">
        <f t="shared" si="0"/>
        <v>sobota</v>
      </c>
      <c r="B46" s="40">
        <v>42049</v>
      </c>
      <c r="C46" s="28">
        <v>0.13633999999999999</v>
      </c>
      <c r="D46" s="5">
        <v>0.12961310000000001</v>
      </c>
      <c r="E46" s="5">
        <v>0.1261446</v>
      </c>
      <c r="F46" s="5">
        <v>0.1257781</v>
      </c>
      <c r="G46" s="5">
        <v>0.12930910000000001</v>
      </c>
      <c r="H46" s="5">
        <v>0.11925230000000001</v>
      </c>
      <c r="I46" s="5">
        <v>0.1118802</v>
      </c>
      <c r="J46" s="5">
        <v>0.1246467</v>
      </c>
      <c r="K46" s="5">
        <v>0.13097400000000001</v>
      </c>
      <c r="L46" s="5">
        <v>0.13494709999999999</v>
      </c>
      <c r="M46" s="5">
        <v>0.1377205</v>
      </c>
      <c r="N46" s="5">
        <v>0.1451577</v>
      </c>
      <c r="O46" s="5">
        <v>0.1816449</v>
      </c>
      <c r="P46" s="5">
        <v>0.2292169</v>
      </c>
      <c r="Q46" s="5">
        <v>0.1984573</v>
      </c>
      <c r="R46" s="5">
        <v>0.15672420000000001</v>
      </c>
      <c r="S46" s="5">
        <v>0.16296189999999999</v>
      </c>
      <c r="T46" s="5">
        <v>0.1654938</v>
      </c>
      <c r="U46" s="5">
        <v>0.16896320000000001</v>
      </c>
      <c r="V46" s="5">
        <v>0.16206290000000001</v>
      </c>
      <c r="W46" s="5">
        <v>0.15474789999999999</v>
      </c>
      <c r="X46" s="5">
        <v>0.1729695</v>
      </c>
      <c r="Y46" s="5">
        <v>0.1880512</v>
      </c>
      <c r="Z46" s="6">
        <v>0.17267540000000001</v>
      </c>
      <c r="AA46" s="22"/>
    </row>
    <row r="47" spans="1:27" ht="6.5" x14ac:dyDescent="0.2">
      <c r="A47" s="20" t="str">
        <f t="shared" si="0"/>
        <v>niedziela</v>
      </c>
      <c r="B47" s="21">
        <v>42050</v>
      </c>
      <c r="C47" s="28">
        <v>0.14532800000000001</v>
      </c>
      <c r="D47" s="5">
        <v>0.13025510000000001</v>
      </c>
      <c r="E47" s="5">
        <v>0.12579380000000001</v>
      </c>
      <c r="F47" s="5">
        <v>0.1209596</v>
      </c>
      <c r="G47" s="5">
        <v>0.1259642</v>
      </c>
      <c r="H47" s="5">
        <v>0.1165624</v>
      </c>
      <c r="I47" s="5">
        <v>0.1076531</v>
      </c>
      <c r="J47" s="5">
        <v>0.1211207</v>
      </c>
      <c r="K47" s="5">
        <v>0.13355249999999999</v>
      </c>
      <c r="L47" s="5">
        <v>0.14096439999999999</v>
      </c>
      <c r="M47" s="5">
        <v>0.1416568</v>
      </c>
      <c r="N47" s="5">
        <v>0.14470649999999999</v>
      </c>
      <c r="O47" s="5">
        <v>0.17122989999999999</v>
      </c>
      <c r="P47" s="5">
        <v>0.2093382</v>
      </c>
      <c r="Q47" s="5">
        <v>0.177421</v>
      </c>
      <c r="R47" s="5">
        <v>0.13839750000000001</v>
      </c>
      <c r="S47" s="5">
        <v>0.14150860000000001</v>
      </c>
      <c r="T47" s="5">
        <v>0.15668399999999999</v>
      </c>
      <c r="U47" s="5">
        <v>0.16479250000000001</v>
      </c>
      <c r="V47" s="5">
        <v>0.16061400000000001</v>
      </c>
      <c r="W47" s="5">
        <v>0.15381159999999999</v>
      </c>
      <c r="X47" s="5">
        <v>0.16594600000000001</v>
      </c>
      <c r="Y47" s="5">
        <v>0.17778379999999999</v>
      </c>
      <c r="Z47" s="6">
        <v>0.15818670000000001</v>
      </c>
      <c r="AA47" s="22"/>
    </row>
    <row r="48" spans="1:27" ht="6.5" x14ac:dyDescent="0.2">
      <c r="A48" s="20" t="str">
        <f t="shared" si="0"/>
        <v>poniedziałek</v>
      </c>
      <c r="B48" s="40">
        <v>42051</v>
      </c>
      <c r="C48" s="28">
        <v>0.13615930000000001</v>
      </c>
      <c r="D48" s="5">
        <v>0.1269952</v>
      </c>
      <c r="E48" s="5">
        <v>0.12533179999999999</v>
      </c>
      <c r="F48" s="5">
        <v>0.12665560000000001</v>
      </c>
      <c r="G48" s="5">
        <v>0.1360026</v>
      </c>
      <c r="H48" s="5">
        <v>0.12698789999999999</v>
      </c>
      <c r="I48" s="5">
        <v>0.1218593</v>
      </c>
      <c r="J48" s="5">
        <v>0.121461</v>
      </c>
      <c r="K48" s="5">
        <v>0.12190819999999999</v>
      </c>
      <c r="L48" s="5">
        <v>0.1226144</v>
      </c>
      <c r="M48" s="5">
        <v>0.1237727</v>
      </c>
      <c r="N48" s="5">
        <v>0.12517790000000001</v>
      </c>
      <c r="O48" s="5">
        <v>0.15990070000000001</v>
      </c>
      <c r="P48" s="5">
        <v>0.19895070000000001</v>
      </c>
      <c r="Q48" s="5">
        <v>0.16805909999999999</v>
      </c>
      <c r="R48" s="5">
        <v>0.13642580000000001</v>
      </c>
      <c r="S48" s="5">
        <v>0.141434</v>
      </c>
      <c r="T48" s="5">
        <v>0.15158940000000001</v>
      </c>
      <c r="U48" s="5">
        <v>0.16147909999999999</v>
      </c>
      <c r="V48" s="5">
        <v>0.157776</v>
      </c>
      <c r="W48" s="5">
        <v>0.15422359999999999</v>
      </c>
      <c r="X48" s="5">
        <v>0.17135320000000001</v>
      </c>
      <c r="Y48" s="5">
        <v>0.17793729999999999</v>
      </c>
      <c r="Z48" s="6">
        <v>0.16004299999999999</v>
      </c>
      <c r="AA48" s="22"/>
    </row>
    <row r="49" spans="1:27" ht="6.5" x14ac:dyDescent="0.2">
      <c r="A49" s="20" t="str">
        <f t="shared" si="0"/>
        <v>wtorek</v>
      </c>
      <c r="B49" s="21">
        <v>42052</v>
      </c>
      <c r="C49" s="28">
        <v>0.1362323</v>
      </c>
      <c r="D49" s="5">
        <v>0.12678339999999999</v>
      </c>
      <c r="E49" s="5">
        <v>0.12503310000000001</v>
      </c>
      <c r="F49" s="5">
        <v>0.13179270000000001</v>
      </c>
      <c r="G49" s="5">
        <v>0.13484850000000001</v>
      </c>
      <c r="H49" s="5">
        <v>0.128554</v>
      </c>
      <c r="I49" s="5">
        <v>0.12235840000000001</v>
      </c>
      <c r="J49" s="5">
        <v>0.1200533</v>
      </c>
      <c r="K49" s="5">
        <v>0.1173284</v>
      </c>
      <c r="L49" s="5">
        <v>0.1175794</v>
      </c>
      <c r="M49" s="5">
        <v>0.113523</v>
      </c>
      <c r="N49" s="5">
        <v>0.1185867</v>
      </c>
      <c r="O49" s="5">
        <v>0.1501219</v>
      </c>
      <c r="P49" s="5">
        <v>0.18933240000000001</v>
      </c>
      <c r="Q49" s="5">
        <v>0.16775029999999999</v>
      </c>
      <c r="R49" s="5">
        <v>0.1314611</v>
      </c>
      <c r="S49" s="5">
        <v>0.1394077</v>
      </c>
      <c r="T49" s="5">
        <v>0.1540802</v>
      </c>
      <c r="U49" s="5">
        <v>0.1588724</v>
      </c>
      <c r="V49" s="5">
        <v>0.15639839999999999</v>
      </c>
      <c r="W49" s="5">
        <v>0.15145600000000001</v>
      </c>
      <c r="X49" s="5">
        <v>0.1688518</v>
      </c>
      <c r="Y49" s="5">
        <v>0.18042359999999999</v>
      </c>
      <c r="Z49" s="6">
        <v>0.1605914</v>
      </c>
      <c r="AA49" s="22"/>
    </row>
    <row r="50" spans="1:27" ht="6.5" x14ac:dyDescent="0.2">
      <c r="A50" s="20" t="str">
        <f t="shared" si="0"/>
        <v>środa</v>
      </c>
      <c r="B50" s="40">
        <v>42053</v>
      </c>
      <c r="C50" s="28">
        <v>0.1337583</v>
      </c>
      <c r="D50" s="5">
        <v>0.1247998</v>
      </c>
      <c r="E50" s="5">
        <v>0.12418220000000001</v>
      </c>
      <c r="F50" s="5">
        <v>0.1260656</v>
      </c>
      <c r="G50" s="5">
        <v>0.13006229999999999</v>
      </c>
      <c r="H50" s="5">
        <v>0.1232729</v>
      </c>
      <c r="I50" s="5">
        <v>0.1132485</v>
      </c>
      <c r="J50" s="5">
        <v>0.1176913</v>
      </c>
      <c r="K50" s="5">
        <v>0.1172284</v>
      </c>
      <c r="L50" s="5">
        <v>0.1155238</v>
      </c>
      <c r="M50" s="5">
        <v>0.11359089999999999</v>
      </c>
      <c r="N50" s="5">
        <v>0.1152391</v>
      </c>
      <c r="O50" s="5">
        <v>0.14967739999999999</v>
      </c>
      <c r="P50" s="5">
        <v>0.19996839999999999</v>
      </c>
      <c r="Q50" s="5">
        <v>0.1700941</v>
      </c>
      <c r="R50" s="5">
        <v>0.13245309999999999</v>
      </c>
      <c r="S50" s="5">
        <v>0.14293829999999999</v>
      </c>
      <c r="T50" s="5">
        <v>0.15337290000000001</v>
      </c>
      <c r="U50" s="5">
        <v>0.15929579999999999</v>
      </c>
      <c r="V50" s="5">
        <v>0.15885009999999999</v>
      </c>
      <c r="W50" s="5">
        <v>0.1521371</v>
      </c>
      <c r="X50" s="5">
        <v>0.17493739999999999</v>
      </c>
      <c r="Y50" s="5">
        <v>0.1784095</v>
      </c>
      <c r="Z50" s="6">
        <v>0.15871840000000001</v>
      </c>
      <c r="AA50" s="22"/>
    </row>
    <row r="51" spans="1:27" ht="6.5" x14ac:dyDescent="0.2">
      <c r="A51" s="20" t="str">
        <f t="shared" si="0"/>
        <v>czwartek</v>
      </c>
      <c r="B51" s="21">
        <v>42054</v>
      </c>
      <c r="C51" s="28">
        <v>0.1363259</v>
      </c>
      <c r="D51" s="5">
        <v>0.1273302</v>
      </c>
      <c r="E51" s="5">
        <v>0.12453549999999999</v>
      </c>
      <c r="F51" s="5">
        <v>0.1278861</v>
      </c>
      <c r="G51" s="5">
        <v>0.1347893</v>
      </c>
      <c r="H51" s="5">
        <v>0.1273734</v>
      </c>
      <c r="I51" s="5">
        <v>0.1154801</v>
      </c>
      <c r="J51" s="5">
        <v>0.1175576</v>
      </c>
      <c r="K51" s="5">
        <v>0.1189014</v>
      </c>
      <c r="L51" s="5">
        <v>0.117634</v>
      </c>
      <c r="M51" s="5">
        <v>0.1199911</v>
      </c>
      <c r="N51" s="5">
        <v>0.1174975</v>
      </c>
      <c r="O51" s="5">
        <v>0.14693149999999999</v>
      </c>
      <c r="P51" s="5">
        <v>0.1977959</v>
      </c>
      <c r="Q51" s="5">
        <v>0.1685063</v>
      </c>
      <c r="R51" s="5">
        <v>0.1328435</v>
      </c>
      <c r="S51" s="5">
        <v>0.1391357</v>
      </c>
      <c r="T51" s="5">
        <v>0.1482996</v>
      </c>
      <c r="U51" s="5">
        <v>0.1582481</v>
      </c>
      <c r="V51" s="5">
        <v>0.1563022</v>
      </c>
      <c r="W51" s="5">
        <v>0.1513487</v>
      </c>
      <c r="X51" s="5">
        <v>0.16767199999999999</v>
      </c>
      <c r="Y51" s="5">
        <v>0.1781749</v>
      </c>
      <c r="Z51" s="6">
        <v>0.1602277</v>
      </c>
      <c r="AA51" s="22"/>
    </row>
    <row r="52" spans="1:27" ht="6.5" x14ac:dyDescent="0.2">
      <c r="A52" s="20" t="str">
        <f t="shared" si="0"/>
        <v>piątek</v>
      </c>
      <c r="B52" s="40">
        <v>42055</v>
      </c>
      <c r="C52" s="28">
        <v>0.139211</v>
      </c>
      <c r="D52" s="5">
        <v>0.12897719999999999</v>
      </c>
      <c r="E52" s="5">
        <v>0.12564339999999999</v>
      </c>
      <c r="F52" s="5">
        <v>0.13152169999999999</v>
      </c>
      <c r="G52" s="5">
        <v>0.13475529999999999</v>
      </c>
      <c r="H52" s="5">
        <v>0.12761320000000001</v>
      </c>
      <c r="I52" s="5">
        <v>0.1172617</v>
      </c>
      <c r="J52" s="5">
        <v>0.11565400000000001</v>
      </c>
      <c r="K52" s="5">
        <v>0.1204031</v>
      </c>
      <c r="L52" s="5">
        <v>0.1150456</v>
      </c>
      <c r="M52" s="5">
        <v>0.11559850000000001</v>
      </c>
      <c r="N52" s="5">
        <v>0.11982669999999999</v>
      </c>
      <c r="O52" s="5">
        <v>0.14964150000000001</v>
      </c>
      <c r="P52" s="5">
        <v>0.1958406</v>
      </c>
      <c r="Q52" s="5">
        <v>0.167714</v>
      </c>
      <c r="R52" s="5">
        <v>0.13775219999999999</v>
      </c>
      <c r="S52" s="5">
        <v>0.1371618</v>
      </c>
      <c r="T52" s="5">
        <v>0.14930640000000001</v>
      </c>
      <c r="U52" s="5">
        <v>0.1546989</v>
      </c>
      <c r="V52" s="5">
        <v>0.15155850000000001</v>
      </c>
      <c r="W52" s="5">
        <v>0.14722869999999999</v>
      </c>
      <c r="X52" s="5">
        <v>0.16693279999999999</v>
      </c>
      <c r="Y52" s="5">
        <v>0.1790648</v>
      </c>
      <c r="Z52" s="6">
        <v>0.16277230000000001</v>
      </c>
      <c r="AA52" s="22"/>
    </row>
    <row r="53" spans="1:27" ht="6.5" x14ac:dyDescent="0.2">
      <c r="A53" s="20" t="str">
        <f t="shared" si="0"/>
        <v>sobota</v>
      </c>
      <c r="B53" s="21">
        <v>42056</v>
      </c>
      <c r="C53" s="28">
        <v>0.13580919999999999</v>
      </c>
      <c r="D53" s="5">
        <v>0.1249668</v>
      </c>
      <c r="E53" s="5">
        <v>0.12128849999999999</v>
      </c>
      <c r="F53" s="5">
        <v>0.1228804</v>
      </c>
      <c r="G53" s="5">
        <v>0.12587580000000001</v>
      </c>
      <c r="H53" s="5">
        <v>0.115688</v>
      </c>
      <c r="I53" s="5">
        <v>0.10226059999999999</v>
      </c>
      <c r="J53" s="5">
        <v>0.1139802</v>
      </c>
      <c r="K53" s="5">
        <v>0.118961</v>
      </c>
      <c r="L53" s="5">
        <v>0.12753709999999999</v>
      </c>
      <c r="M53" s="5">
        <v>0.128918</v>
      </c>
      <c r="N53" s="5">
        <v>0.1359426</v>
      </c>
      <c r="O53" s="5">
        <v>0.1720739</v>
      </c>
      <c r="P53" s="5">
        <v>0.2210723</v>
      </c>
      <c r="Q53" s="5">
        <v>0.1906138</v>
      </c>
      <c r="R53" s="5">
        <v>0.1526344</v>
      </c>
      <c r="S53" s="5">
        <v>0.15485660000000001</v>
      </c>
      <c r="T53" s="5">
        <v>0.16127569999999999</v>
      </c>
      <c r="U53" s="5">
        <v>0.16438349999999999</v>
      </c>
      <c r="V53" s="5">
        <v>0.1536119</v>
      </c>
      <c r="W53" s="5">
        <v>0.1458401</v>
      </c>
      <c r="X53" s="5">
        <v>0.16364049999999999</v>
      </c>
      <c r="Y53" s="5">
        <v>0.1764133</v>
      </c>
      <c r="Z53" s="6">
        <v>0.16094259999999999</v>
      </c>
      <c r="AA53" s="22"/>
    </row>
    <row r="54" spans="1:27" ht="6.5" x14ac:dyDescent="0.2">
      <c r="A54" s="20" t="str">
        <f t="shared" si="0"/>
        <v>niedziela</v>
      </c>
      <c r="B54" s="40">
        <v>42057</v>
      </c>
      <c r="C54" s="28">
        <v>0.13569719999999999</v>
      </c>
      <c r="D54" s="5">
        <v>0.12551889999999999</v>
      </c>
      <c r="E54" s="5">
        <v>0.1180076</v>
      </c>
      <c r="F54" s="5">
        <v>0.1140612</v>
      </c>
      <c r="G54" s="5">
        <v>0.11964080000000001</v>
      </c>
      <c r="H54" s="5">
        <v>0.11419260000000001</v>
      </c>
      <c r="I54" s="5">
        <v>0.1039697</v>
      </c>
      <c r="J54" s="5">
        <v>0.1142683</v>
      </c>
      <c r="K54" s="5">
        <v>0.1224639</v>
      </c>
      <c r="L54" s="5">
        <v>0.130914</v>
      </c>
      <c r="M54" s="5">
        <v>0.13250870000000001</v>
      </c>
      <c r="N54" s="5">
        <v>0.13468749999999999</v>
      </c>
      <c r="O54" s="5">
        <v>0.16166849999999999</v>
      </c>
      <c r="P54" s="5">
        <v>0.19751669999999999</v>
      </c>
      <c r="Q54" s="5">
        <v>0.164324</v>
      </c>
      <c r="R54" s="5">
        <v>0.12720909999999999</v>
      </c>
      <c r="S54" s="5">
        <v>0.13336780000000001</v>
      </c>
      <c r="T54" s="5">
        <v>0.1480149</v>
      </c>
      <c r="U54" s="5">
        <v>0.1577701</v>
      </c>
      <c r="V54" s="5">
        <v>0.1556873</v>
      </c>
      <c r="W54" s="5">
        <v>0.1456723</v>
      </c>
      <c r="X54" s="5">
        <v>0.16123129999999999</v>
      </c>
      <c r="Y54" s="5">
        <v>0.16794049999999999</v>
      </c>
      <c r="Z54" s="6">
        <v>0.1468824</v>
      </c>
      <c r="AA54" s="22"/>
    </row>
    <row r="55" spans="1:27" ht="6.5" x14ac:dyDescent="0.2">
      <c r="A55" s="20" t="str">
        <f t="shared" si="0"/>
        <v>poniedziałek</v>
      </c>
      <c r="B55" s="21">
        <v>42058</v>
      </c>
      <c r="C55" s="28">
        <v>0.12557789999999999</v>
      </c>
      <c r="D55" s="5">
        <v>0.11643530000000001</v>
      </c>
      <c r="E55" s="5">
        <v>0.1118548</v>
      </c>
      <c r="F55" s="5">
        <v>0.1179983</v>
      </c>
      <c r="G55" s="5">
        <v>0.1245435</v>
      </c>
      <c r="H55" s="5">
        <v>0.11934450000000001</v>
      </c>
      <c r="I55" s="5">
        <v>0.1145277</v>
      </c>
      <c r="J55" s="5">
        <v>0.1165543</v>
      </c>
      <c r="K55" s="5">
        <v>0.11415699999999999</v>
      </c>
      <c r="L55" s="5">
        <v>0.11422740000000001</v>
      </c>
      <c r="M55" s="5">
        <v>0.11203440000000001</v>
      </c>
      <c r="N55" s="5">
        <v>0.11483210000000001</v>
      </c>
      <c r="O55" s="5">
        <v>0.14175979999999999</v>
      </c>
      <c r="P55" s="5">
        <v>0.18118780000000001</v>
      </c>
      <c r="Q55" s="5">
        <v>0.1580202</v>
      </c>
      <c r="R55" s="5">
        <v>0.12641450000000001</v>
      </c>
      <c r="S55" s="5">
        <v>0.13203809999999999</v>
      </c>
      <c r="T55" s="5">
        <v>0.14682190000000001</v>
      </c>
      <c r="U55" s="5">
        <v>0.15757699999999999</v>
      </c>
      <c r="V55" s="5">
        <v>0.15051780000000001</v>
      </c>
      <c r="W55" s="5">
        <v>0.14729919999999999</v>
      </c>
      <c r="X55" s="5">
        <v>0.1665614</v>
      </c>
      <c r="Y55" s="5">
        <v>0.17318819999999999</v>
      </c>
      <c r="Z55" s="6">
        <v>0.15220910000000001</v>
      </c>
      <c r="AA55" s="22"/>
    </row>
    <row r="56" spans="1:27" ht="6.5" x14ac:dyDescent="0.2">
      <c r="A56" s="20" t="str">
        <f t="shared" si="0"/>
        <v>wtorek</v>
      </c>
      <c r="B56" s="40">
        <v>42059</v>
      </c>
      <c r="C56" s="28">
        <v>0.12583469999999999</v>
      </c>
      <c r="D56" s="5">
        <v>0.1168868</v>
      </c>
      <c r="E56" s="5">
        <v>0.1139226</v>
      </c>
      <c r="F56" s="5">
        <v>0.1177223</v>
      </c>
      <c r="G56" s="5">
        <v>0.1233543</v>
      </c>
      <c r="H56" s="5">
        <v>0.1181435</v>
      </c>
      <c r="I56" s="5">
        <v>0.11350979999999999</v>
      </c>
      <c r="J56" s="5">
        <v>0.11425449999999999</v>
      </c>
      <c r="K56" s="5">
        <v>0.1114903</v>
      </c>
      <c r="L56" s="5">
        <v>0.1085371</v>
      </c>
      <c r="M56" s="5">
        <v>0.10777589999999999</v>
      </c>
      <c r="N56" s="5">
        <v>0.11239150000000001</v>
      </c>
      <c r="O56" s="5">
        <v>0.14444299999999999</v>
      </c>
      <c r="P56" s="5">
        <v>0.1851807</v>
      </c>
      <c r="Q56" s="5">
        <v>0.1544133</v>
      </c>
      <c r="R56" s="5">
        <v>0.12705</v>
      </c>
      <c r="S56" s="5">
        <v>0.12970290000000001</v>
      </c>
      <c r="T56" s="5">
        <v>0.14492730000000001</v>
      </c>
      <c r="U56" s="5">
        <v>0.15574250000000001</v>
      </c>
      <c r="V56" s="5">
        <v>0.15360219999999999</v>
      </c>
      <c r="W56" s="5">
        <v>0.1453296</v>
      </c>
      <c r="X56" s="5">
        <v>0.16227739999999999</v>
      </c>
      <c r="Y56" s="5">
        <v>0.1696164</v>
      </c>
      <c r="Z56" s="6">
        <v>0.1512347</v>
      </c>
      <c r="AA56" s="22"/>
    </row>
    <row r="57" spans="1:27" ht="6.5" x14ac:dyDescent="0.2">
      <c r="A57" s="20" t="str">
        <f t="shared" si="0"/>
        <v>środa</v>
      </c>
      <c r="B57" s="21">
        <v>42060</v>
      </c>
      <c r="C57" s="28">
        <v>0.12721830000000001</v>
      </c>
      <c r="D57" s="5">
        <v>0.12046949999999999</v>
      </c>
      <c r="E57" s="5">
        <v>0.1156729</v>
      </c>
      <c r="F57" s="5">
        <v>0.11833639999999999</v>
      </c>
      <c r="G57" s="5">
        <v>0.1254854</v>
      </c>
      <c r="H57" s="5">
        <v>0.1189101</v>
      </c>
      <c r="I57" s="5">
        <v>0.11182739999999999</v>
      </c>
      <c r="J57" s="5">
        <v>0.11257929999999999</v>
      </c>
      <c r="K57" s="5">
        <v>0.11068409999999999</v>
      </c>
      <c r="L57" s="5">
        <v>0.1051131</v>
      </c>
      <c r="M57" s="5">
        <v>0.10417849999999999</v>
      </c>
      <c r="N57" s="5">
        <v>0.1101524</v>
      </c>
      <c r="O57" s="5">
        <v>0.13989650000000001</v>
      </c>
      <c r="P57" s="5">
        <v>0.1857936</v>
      </c>
      <c r="Q57" s="5">
        <v>0.15551809999999999</v>
      </c>
      <c r="R57" s="5">
        <v>0.12365039999999999</v>
      </c>
      <c r="S57" s="5">
        <v>0.1270849</v>
      </c>
      <c r="T57" s="5">
        <v>0.1412244</v>
      </c>
      <c r="U57" s="5">
        <v>0.15062610000000001</v>
      </c>
      <c r="V57" s="5">
        <v>0.1496451</v>
      </c>
      <c r="W57" s="5">
        <v>0.14766580000000001</v>
      </c>
      <c r="X57" s="5">
        <v>0.16309380000000001</v>
      </c>
      <c r="Y57" s="5">
        <v>0.1667594</v>
      </c>
      <c r="Z57" s="6">
        <v>0.14603869999999999</v>
      </c>
      <c r="AA57" s="22"/>
    </row>
    <row r="58" spans="1:27" ht="6.5" x14ac:dyDescent="0.2">
      <c r="A58" s="20" t="str">
        <f t="shared" si="0"/>
        <v>czwartek</v>
      </c>
      <c r="B58" s="40">
        <v>42061</v>
      </c>
      <c r="C58" s="28">
        <v>0.1259951</v>
      </c>
      <c r="D58" s="5">
        <v>0.115554</v>
      </c>
      <c r="E58" s="5">
        <v>0.11390500000000001</v>
      </c>
      <c r="F58" s="5">
        <v>0.1176445</v>
      </c>
      <c r="G58" s="5">
        <v>0.1238056</v>
      </c>
      <c r="H58" s="5">
        <v>0.1200089</v>
      </c>
      <c r="I58" s="5">
        <v>0.11248180000000001</v>
      </c>
      <c r="J58" s="5">
        <v>0.1112958</v>
      </c>
      <c r="K58" s="5">
        <v>0.1083387</v>
      </c>
      <c r="L58" s="5">
        <v>0.10822610000000001</v>
      </c>
      <c r="M58" s="5">
        <v>0.1061193</v>
      </c>
      <c r="N58" s="5">
        <v>0.1122972</v>
      </c>
      <c r="O58" s="5">
        <v>0.14535600000000001</v>
      </c>
      <c r="P58" s="5">
        <v>0.18419279999999999</v>
      </c>
      <c r="Q58" s="5">
        <v>0.15218129999999999</v>
      </c>
      <c r="R58" s="5">
        <v>0.12281400000000001</v>
      </c>
      <c r="S58" s="5">
        <v>0.1247311</v>
      </c>
      <c r="T58" s="5">
        <v>0.14257359999999999</v>
      </c>
      <c r="U58" s="5">
        <v>0.15530469999999999</v>
      </c>
      <c r="V58" s="5">
        <v>0.15221750000000001</v>
      </c>
      <c r="W58" s="5">
        <v>0.1451327</v>
      </c>
      <c r="X58" s="5">
        <v>0.163829</v>
      </c>
      <c r="Y58" s="5">
        <v>0.16554099999999999</v>
      </c>
      <c r="Z58" s="6">
        <v>0.14644660000000001</v>
      </c>
      <c r="AA58" s="22"/>
    </row>
    <row r="59" spans="1:27" ht="6.5" x14ac:dyDescent="0.2">
      <c r="A59" s="20" t="str">
        <f t="shared" si="0"/>
        <v>piątek</v>
      </c>
      <c r="B59" s="21">
        <v>42062</v>
      </c>
      <c r="C59" s="28">
        <v>0.1253861</v>
      </c>
      <c r="D59" s="5">
        <v>0.11778710000000001</v>
      </c>
      <c r="E59" s="5">
        <v>0.1145504</v>
      </c>
      <c r="F59" s="5">
        <v>0.11432349999999999</v>
      </c>
      <c r="G59" s="5">
        <v>0.1216653</v>
      </c>
      <c r="H59" s="5">
        <v>0.1204245</v>
      </c>
      <c r="I59" s="5">
        <v>0.1105481</v>
      </c>
      <c r="J59" s="5">
        <v>0.1166884</v>
      </c>
      <c r="K59" s="5">
        <v>0.1103553</v>
      </c>
      <c r="L59" s="5">
        <v>0.11396729999999999</v>
      </c>
      <c r="M59" s="5">
        <v>0.1155779</v>
      </c>
      <c r="N59" s="5">
        <v>0.1143541</v>
      </c>
      <c r="O59" s="5">
        <v>0.14017060000000001</v>
      </c>
      <c r="P59" s="5">
        <v>0.18612719999999999</v>
      </c>
      <c r="Q59" s="5">
        <v>0.1597954</v>
      </c>
      <c r="R59" s="5">
        <v>0.1324688</v>
      </c>
      <c r="S59" s="5">
        <v>0.13358229999999999</v>
      </c>
      <c r="T59" s="5">
        <v>0.1456829</v>
      </c>
      <c r="U59" s="5">
        <v>0.1546583</v>
      </c>
      <c r="V59" s="5">
        <v>0.14772150000000001</v>
      </c>
      <c r="W59" s="5">
        <v>0.1398199</v>
      </c>
      <c r="X59" s="5">
        <v>0.16336349999999999</v>
      </c>
      <c r="Y59" s="5">
        <v>0.17288680000000001</v>
      </c>
      <c r="Z59" s="6">
        <v>0.15167530000000001</v>
      </c>
      <c r="AA59" s="22"/>
    </row>
    <row r="60" spans="1:27" ht="7" thickBot="1" x14ac:dyDescent="0.25">
      <c r="A60" s="23" t="str">
        <f t="shared" si="0"/>
        <v>sobota</v>
      </c>
      <c r="B60" s="24">
        <v>42063</v>
      </c>
      <c r="C60" s="29">
        <v>0.1271014</v>
      </c>
      <c r="D60" s="8">
        <v>0.1162183</v>
      </c>
      <c r="E60" s="8">
        <v>0.1125765</v>
      </c>
      <c r="F60" s="8">
        <v>0.1116673</v>
      </c>
      <c r="G60" s="8">
        <v>0.1186228</v>
      </c>
      <c r="H60" s="8">
        <v>0.1088969</v>
      </c>
      <c r="I60" s="8">
        <v>0.1009364</v>
      </c>
      <c r="J60" s="8">
        <v>0.1124317</v>
      </c>
      <c r="K60" s="8">
        <v>0.1221158</v>
      </c>
      <c r="L60" s="8">
        <v>0.12698019999999999</v>
      </c>
      <c r="M60" s="8">
        <v>0.12593860000000001</v>
      </c>
      <c r="N60" s="8">
        <v>0.1329197</v>
      </c>
      <c r="O60" s="8">
        <v>0.16769010000000001</v>
      </c>
      <c r="P60" s="8">
        <v>0.21063029999999999</v>
      </c>
      <c r="Q60" s="8">
        <v>0.17718719999999999</v>
      </c>
      <c r="R60" s="8">
        <v>0.1439598</v>
      </c>
      <c r="S60" s="8">
        <v>0.14145450000000001</v>
      </c>
      <c r="T60" s="8">
        <v>0.1526217</v>
      </c>
      <c r="U60" s="8">
        <v>0.1593232</v>
      </c>
      <c r="V60" s="8">
        <v>0.15162149999999999</v>
      </c>
      <c r="W60" s="8">
        <v>0.1460603</v>
      </c>
      <c r="X60" s="8">
        <v>0.16368150000000001</v>
      </c>
      <c r="Y60" s="8">
        <v>0.1742446</v>
      </c>
      <c r="Z60" s="9">
        <v>0.15267159999999999</v>
      </c>
      <c r="AA60" s="25"/>
    </row>
    <row r="61" spans="1:27" ht="6.5" x14ac:dyDescent="0.2">
      <c r="A61" s="34" t="str">
        <f t="shared" si="0"/>
        <v>niedziela</v>
      </c>
      <c r="B61" s="40">
        <v>42064</v>
      </c>
      <c r="C61" s="35">
        <v>0.12831219999999999</v>
      </c>
      <c r="D61" s="36">
        <v>0.1169067</v>
      </c>
      <c r="E61" s="36">
        <v>0.108352</v>
      </c>
      <c r="F61" s="36">
        <v>0.1073429</v>
      </c>
      <c r="G61" s="36">
        <v>0.11196730000000001</v>
      </c>
      <c r="H61" s="36">
        <v>0.10706019999999999</v>
      </c>
      <c r="I61" s="36">
        <v>0.1031321</v>
      </c>
      <c r="J61" s="36">
        <v>0.1147029</v>
      </c>
      <c r="K61" s="36">
        <v>0.1218765</v>
      </c>
      <c r="L61" s="36">
        <v>0.12655820000000001</v>
      </c>
      <c r="M61" s="36">
        <v>0.1279786</v>
      </c>
      <c r="N61" s="36">
        <v>0.13346420000000001</v>
      </c>
      <c r="O61" s="36">
        <v>0.15941849999999999</v>
      </c>
      <c r="P61" s="36">
        <v>0.19061110000000001</v>
      </c>
      <c r="Q61" s="36">
        <v>0.15938949999999999</v>
      </c>
      <c r="R61" s="36">
        <v>0.12063409999999999</v>
      </c>
      <c r="S61" s="36">
        <v>0.1243814</v>
      </c>
      <c r="T61" s="36">
        <v>0.1417371</v>
      </c>
      <c r="U61" s="36">
        <v>0.1545106</v>
      </c>
      <c r="V61" s="36">
        <v>0.1515387</v>
      </c>
      <c r="W61" s="36">
        <v>0.14414179999999999</v>
      </c>
      <c r="X61" s="36">
        <v>0.15585009999999999</v>
      </c>
      <c r="Y61" s="36">
        <v>0.1643858</v>
      </c>
      <c r="Z61" s="37">
        <v>0.1428268</v>
      </c>
      <c r="AA61" s="33"/>
    </row>
    <row r="62" spans="1:27" ht="6.5" x14ac:dyDescent="0.2">
      <c r="A62" s="20" t="str">
        <f t="shared" si="0"/>
        <v>poniedziałek</v>
      </c>
      <c r="B62" s="40">
        <v>42065</v>
      </c>
      <c r="C62" s="4">
        <v>0.1223981</v>
      </c>
      <c r="D62" s="5">
        <v>0.11348560000000001</v>
      </c>
      <c r="E62" s="5">
        <v>0.11230420000000001</v>
      </c>
      <c r="F62" s="5">
        <v>0.11263579999999999</v>
      </c>
      <c r="G62" s="5">
        <v>0.1202375</v>
      </c>
      <c r="H62" s="5">
        <v>0.12250229999999999</v>
      </c>
      <c r="I62" s="5">
        <v>0.1167285</v>
      </c>
      <c r="J62" s="5">
        <v>0.1144155</v>
      </c>
      <c r="K62" s="5">
        <v>0.111023</v>
      </c>
      <c r="L62" s="5">
        <v>0.1105782</v>
      </c>
      <c r="M62" s="5">
        <v>0.1076471</v>
      </c>
      <c r="N62" s="5">
        <v>0.1083172</v>
      </c>
      <c r="O62" s="5">
        <v>0.13747699999999999</v>
      </c>
      <c r="P62" s="5">
        <v>0.171815</v>
      </c>
      <c r="Q62" s="5">
        <v>0.1419454</v>
      </c>
      <c r="R62" s="5">
        <v>0.1143865</v>
      </c>
      <c r="S62" s="5">
        <v>0.12014759999999999</v>
      </c>
      <c r="T62" s="5">
        <v>0.14079079999999999</v>
      </c>
      <c r="U62" s="5">
        <v>0.15252070000000001</v>
      </c>
      <c r="V62" s="5">
        <v>0.14882409999999999</v>
      </c>
      <c r="W62" s="5">
        <v>0.14160139999999999</v>
      </c>
      <c r="X62" s="5">
        <v>0.1575511</v>
      </c>
      <c r="Y62" s="5">
        <v>0.16257189999999999</v>
      </c>
      <c r="Z62" s="6">
        <v>0.14012830000000001</v>
      </c>
      <c r="AA62" s="22"/>
    </row>
    <row r="63" spans="1:27" ht="6.5" x14ac:dyDescent="0.2">
      <c r="A63" s="20" t="str">
        <f t="shared" si="0"/>
        <v>wtorek</v>
      </c>
      <c r="B63" s="21">
        <v>42066</v>
      </c>
      <c r="C63" s="4">
        <v>0.12170739999999999</v>
      </c>
      <c r="D63" s="5">
        <v>0.112194</v>
      </c>
      <c r="E63" s="5">
        <v>0.1109226</v>
      </c>
      <c r="F63" s="5">
        <v>0.1106983</v>
      </c>
      <c r="G63" s="5">
        <v>0.1204519</v>
      </c>
      <c r="H63" s="5">
        <v>0.1189051</v>
      </c>
      <c r="I63" s="5">
        <v>0.1132331</v>
      </c>
      <c r="J63" s="5">
        <v>0.11002140000000001</v>
      </c>
      <c r="K63" s="5">
        <v>0.10721219999999999</v>
      </c>
      <c r="L63" s="5">
        <v>0.1041903</v>
      </c>
      <c r="M63" s="5">
        <v>0.10524119999999999</v>
      </c>
      <c r="N63" s="5">
        <v>0.1073731</v>
      </c>
      <c r="O63" s="5">
        <v>0.13549710000000001</v>
      </c>
      <c r="P63" s="5">
        <v>0.1723769</v>
      </c>
      <c r="Q63" s="5">
        <v>0.1427427</v>
      </c>
      <c r="R63" s="5">
        <v>0.11974650000000001</v>
      </c>
      <c r="S63" s="5">
        <v>0.119949</v>
      </c>
      <c r="T63" s="5">
        <v>0.13644719999999999</v>
      </c>
      <c r="U63" s="5">
        <v>0.1529085</v>
      </c>
      <c r="V63" s="5">
        <v>0.1512944</v>
      </c>
      <c r="W63" s="5">
        <v>0.13916919999999999</v>
      </c>
      <c r="X63" s="5">
        <v>0.1587847</v>
      </c>
      <c r="Y63" s="5">
        <v>0.16190280000000001</v>
      </c>
      <c r="Z63" s="6">
        <v>0.13851260000000001</v>
      </c>
      <c r="AA63" s="22"/>
    </row>
    <row r="64" spans="1:27" ht="6.5" x14ac:dyDescent="0.2">
      <c r="A64" s="20" t="str">
        <f t="shared" si="0"/>
        <v>środa</v>
      </c>
      <c r="B64" s="40">
        <v>42067</v>
      </c>
      <c r="C64" s="4">
        <v>0.1188654</v>
      </c>
      <c r="D64" s="5">
        <v>0.1077196</v>
      </c>
      <c r="E64" s="5">
        <v>0.1060213</v>
      </c>
      <c r="F64" s="5">
        <v>0.1083474</v>
      </c>
      <c r="G64" s="5">
        <v>0.1119107</v>
      </c>
      <c r="H64" s="5">
        <v>0.11321680000000001</v>
      </c>
      <c r="I64" s="5">
        <v>0.11014599999999999</v>
      </c>
      <c r="J64" s="5">
        <v>0.1076265</v>
      </c>
      <c r="K64" s="5">
        <v>0.10138220000000001</v>
      </c>
      <c r="L64" s="5">
        <v>9.8676100000000003E-2</v>
      </c>
      <c r="M64" s="5">
        <v>9.3676899999999994E-2</v>
      </c>
      <c r="N64" s="5">
        <v>0.10132919999999999</v>
      </c>
      <c r="O64" s="5">
        <v>0.12541959999999999</v>
      </c>
      <c r="P64" s="5">
        <v>0.16386770000000001</v>
      </c>
      <c r="Q64" s="5">
        <v>0.1375344</v>
      </c>
      <c r="R64" s="5">
        <v>0.1121875</v>
      </c>
      <c r="S64" s="5">
        <v>0.11707339999999999</v>
      </c>
      <c r="T64" s="5">
        <v>0.1371772</v>
      </c>
      <c r="U64" s="5">
        <v>0.15120749999999999</v>
      </c>
      <c r="V64" s="5">
        <v>0.14826790000000001</v>
      </c>
      <c r="W64" s="5">
        <v>0.13914380000000001</v>
      </c>
      <c r="X64" s="5">
        <v>0.15555479999999999</v>
      </c>
      <c r="Y64" s="5">
        <v>0.16065789999999999</v>
      </c>
      <c r="Z64" s="6">
        <v>0.13307369999999999</v>
      </c>
      <c r="AA64" s="22"/>
    </row>
    <row r="65" spans="1:27" ht="6.5" x14ac:dyDescent="0.2">
      <c r="A65" s="20" t="str">
        <f t="shared" si="0"/>
        <v>czwartek</v>
      </c>
      <c r="B65" s="21">
        <v>42068</v>
      </c>
      <c r="C65" s="4">
        <v>0.1157324</v>
      </c>
      <c r="D65" s="5">
        <v>0.10342750000000001</v>
      </c>
      <c r="E65" s="5">
        <v>0.1000022</v>
      </c>
      <c r="F65" s="5">
        <v>0.1010361</v>
      </c>
      <c r="G65" s="5">
        <v>0.1097694</v>
      </c>
      <c r="H65" s="5">
        <v>0.1082814</v>
      </c>
      <c r="I65" s="5">
        <v>0.1059503</v>
      </c>
      <c r="J65" s="5">
        <v>0.1096575</v>
      </c>
      <c r="K65" s="5">
        <v>0.1034535</v>
      </c>
      <c r="L65" s="5">
        <v>0.10259509999999999</v>
      </c>
      <c r="M65" s="5">
        <v>9.8952499999999999E-2</v>
      </c>
      <c r="N65" s="5">
        <v>0.1012173</v>
      </c>
      <c r="O65" s="5">
        <v>0.1351292</v>
      </c>
      <c r="P65" s="5">
        <v>0.171736</v>
      </c>
      <c r="Q65" s="5">
        <v>0.14839579999999999</v>
      </c>
      <c r="R65" s="5">
        <v>0.1210475</v>
      </c>
      <c r="S65" s="5">
        <v>0.12934770000000001</v>
      </c>
      <c r="T65" s="5">
        <v>0.1435874</v>
      </c>
      <c r="U65" s="5">
        <v>0.1515734</v>
      </c>
      <c r="V65" s="5">
        <v>0.14909210000000001</v>
      </c>
      <c r="W65" s="5">
        <v>0.139211</v>
      </c>
      <c r="X65" s="5">
        <v>0.15137880000000001</v>
      </c>
      <c r="Y65" s="5">
        <v>0.154083</v>
      </c>
      <c r="Z65" s="6">
        <v>0.13640369999999999</v>
      </c>
      <c r="AA65" s="22"/>
    </row>
    <row r="66" spans="1:27" ht="6.5" x14ac:dyDescent="0.2">
      <c r="A66" s="20" t="str">
        <f t="shared" si="0"/>
        <v>piątek</v>
      </c>
      <c r="B66" s="40">
        <v>42069</v>
      </c>
      <c r="C66" s="4">
        <v>0.1154945</v>
      </c>
      <c r="D66" s="5">
        <v>0.1016267</v>
      </c>
      <c r="E66" s="5">
        <v>0.1000215</v>
      </c>
      <c r="F66" s="5">
        <v>0.1021639</v>
      </c>
      <c r="G66" s="5">
        <v>0.1098109</v>
      </c>
      <c r="H66" s="5">
        <v>0.11026130000000001</v>
      </c>
      <c r="I66" s="5">
        <v>0.1111521</v>
      </c>
      <c r="J66" s="5">
        <v>0.1104898</v>
      </c>
      <c r="K66" s="5">
        <v>0.1084323</v>
      </c>
      <c r="L66" s="5">
        <v>0.1067294</v>
      </c>
      <c r="M66" s="5">
        <v>0.1070854</v>
      </c>
      <c r="N66" s="5">
        <v>0.1080218</v>
      </c>
      <c r="O66" s="5">
        <v>0.14178360000000001</v>
      </c>
      <c r="P66" s="5">
        <v>0.17738180000000001</v>
      </c>
      <c r="Q66" s="5">
        <v>0.14857229999999999</v>
      </c>
      <c r="R66" s="5">
        <v>0.12070019999999999</v>
      </c>
      <c r="S66" s="5">
        <v>0.12880159999999999</v>
      </c>
      <c r="T66" s="5">
        <v>0.13737930000000001</v>
      </c>
      <c r="U66" s="5">
        <v>0.14916070000000001</v>
      </c>
      <c r="V66" s="5">
        <v>0.14679329999999999</v>
      </c>
      <c r="W66" s="5">
        <v>0.13850460000000001</v>
      </c>
      <c r="X66" s="5">
        <v>0.15666160000000001</v>
      </c>
      <c r="Y66" s="5">
        <v>0.16710330000000001</v>
      </c>
      <c r="Z66" s="6">
        <v>0.1453866</v>
      </c>
      <c r="AA66" s="22"/>
    </row>
    <row r="67" spans="1:27" ht="6.5" x14ac:dyDescent="0.2">
      <c r="A67" s="20" t="str">
        <f t="shared" ref="A67:A130" si="1">TEXT(B67, "dddd")</f>
        <v>sobota</v>
      </c>
      <c r="B67" s="21">
        <v>42070</v>
      </c>
      <c r="C67" s="4">
        <v>0.1191118</v>
      </c>
      <c r="D67" s="5">
        <v>0.10833089999999999</v>
      </c>
      <c r="E67" s="5">
        <v>0.1058684</v>
      </c>
      <c r="F67" s="5">
        <v>0.1027911</v>
      </c>
      <c r="G67" s="5">
        <v>0.1091304</v>
      </c>
      <c r="H67" s="5">
        <v>0.103903</v>
      </c>
      <c r="I67" s="5">
        <v>9.7482799999999994E-2</v>
      </c>
      <c r="J67" s="5">
        <v>0.10840080000000001</v>
      </c>
      <c r="K67" s="5">
        <v>0.1141419</v>
      </c>
      <c r="L67" s="5">
        <v>0.1213804</v>
      </c>
      <c r="M67" s="5">
        <v>0.123929</v>
      </c>
      <c r="N67" s="5">
        <v>0.12908810000000001</v>
      </c>
      <c r="O67" s="5">
        <v>0.16126280000000001</v>
      </c>
      <c r="P67" s="5">
        <v>0.2036606</v>
      </c>
      <c r="Q67" s="5">
        <v>0.16828779999999999</v>
      </c>
      <c r="R67" s="5">
        <v>0.13673750000000001</v>
      </c>
      <c r="S67" s="5">
        <v>0.14158560000000001</v>
      </c>
      <c r="T67" s="5">
        <v>0.14800740000000001</v>
      </c>
      <c r="U67" s="5">
        <v>0.15369369999999999</v>
      </c>
      <c r="V67" s="5">
        <v>0.15025930000000001</v>
      </c>
      <c r="W67" s="5">
        <v>0.1413652</v>
      </c>
      <c r="X67" s="5">
        <v>0.15466969999999999</v>
      </c>
      <c r="Y67" s="5">
        <v>0.16450400000000001</v>
      </c>
      <c r="Z67" s="6">
        <v>0.14477689999999999</v>
      </c>
      <c r="AA67" s="22"/>
    </row>
    <row r="68" spans="1:27" ht="6.5" x14ac:dyDescent="0.2">
      <c r="A68" s="20" t="str">
        <f t="shared" si="1"/>
        <v>niedziela</v>
      </c>
      <c r="B68" s="40">
        <v>42071</v>
      </c>
      <c r="C68" s="4">
        <v>0.1212177</v>
      </c>
      <c r="D68" s="5">
        <v>0.1087472</v>
      </c>
      <c r="E68" s="5">
        <v>0.10391300000000001</v>
      </c>
      <c r="F68" s="5">
        <v>0.1018114</v>
      </c>
      <c r="G68" s="5">
        <v>0.107922</v>
      </c>
      <c r="H68" s="5">
        <v>0.10436189999999999</v>
      </c>
      <c r="I68" s="5">
        <v>9.7351400000000005E-2</v>
      </c>
      <c r="J68" s="5">
        <v>0.1072308</v>
      </c>
      <c r="K68" s="5">
        <v>0.11914329999999999</v>
      </c>
      <c r="L68" s="5">
        <v>0.12457790000000001</v>
      </c>
      <c r="M68" s="5">
        <v>0.1259448</v>
      </c>
      <c r="N68" s="5">
        <v>0.12706580000000001</v>
      </c>
      <c r="O68" s="5">
        <v>0.15072140000000001</v>
      </c>
      <c r="P68" s="5">
        <v>0.186557</v>
      </c>
      <c r="Q68" s="5">
        <v>0.15632950000000001</v>
      </c>
      <c r="R68" s="5">
        <v>0.12523419999999999</v>
      </c>
      <c r="S68" s="5">
        <v>0.12529950000000001</v>
      </c>
      <c r="T68" s="5">
        <v>0.13983480000000001</v>
      </c>
      <c r="U68" s="5">
        <v>0.1538553</v>
      </c>
      <c r="V68" s="5">
        <v>0.1534393</v>
      </c>
      <c r="W68" s="5">
        <v>0.1424329</v>
      </c>
      <c r="X68" s="5">
        <v>0.1526419</v>
      </c>
      <c r="Y68" s="5">
        <v>0.16155649999999999</v>
      </c>
      <c r="Z68" s="6">
        <v>0.1374388</v>
      </c>
      <c r="AA68" s="22"/>
    </row>
    <row r="69" spans="1:27" ht="6.5" x14ac:dyDescent="0.2">
      <c r="A69" s="20" t="str">
        <f t="shared" si="1"/>
        <v>poniedziałek</v>
      </c>
      <c r="B69" s="21">
        <v>42072</v>
      </c>
      <c r="C69" s="4">
        <v>0.1167726</v>
      </c>
      <c r="D69" s="5">
        <v>0.1075869</v>
      </c>
      <c r="E69" s="5">
        <v>0.1051993</v>
      </c>
      <c r="F69" s="5">
        <v>0.10600039999999999</v>
      </c>
      <c r="G69" s="5">
        <v>0.11566750000000001</v>
      </c>
      <c r="H69" s="5">
        <v>0.11433119999999999</v>
      </c>
      <c r="I69" s="5">
        <v>0.11211889999999999</v>
      </c>
      <c r="J69" s="5">
        <v>0.1143989</v>
      </c>
      <c r="K69" s="5">
        <v>0.1117544</v>
      </c>
      <c r="L69" s="5">
        <v>0.1129057</v>
      </c>
      <c r="M69" s="5">
        <v>0.1103088</v>
      </c>
      <c r="N69" s="5">
        <v>0.1099996</v>
      </c>
      <c r="O69" s="5">
        <v>0.13813310000000001</v>
      </c>
      <c r="P69" s="5">
        <v>0.17744760000000001</v>
      </c>
      <c r="Q69" s="5">
        <v>0.15165120000000001</v>
      </c>
      <c r="R69" s="5">
        <v>0.1232467</v>
      </c>
      <c r="S69" s="5">
        <v>0.12567339999999999</v>
      </c>
      <c r="T69" s="5">
        <v>0.14448050000000001</v>
      </c>
      <c r="U69" s="5">
        <v>0.15550439999999999</v>
      </c>
      <c r="V69" s="5">
        <v>0.15107480000000001</v>
      </c>
      <c r="W69" s="5">
        <v>0.14693619999999999</v>
      </c>
      <c r="X69" s="5">
        <v>0.1613414</v>
      </c>
      <c r="Y69" s="5">
        <v>0.16544600000000001</v>
      </c>
      <c r="Z69" s="6">
        <v>0.14366370000000001</v>
      </c>
      <c r="AA69" s="22"/>
    </row>
    <row r="70" spans="1:27" ht="6.5" x14ac:dyDescent="0.2">
      <c r="A70" s="20" t="str">
        <f t="shared" si="1"/>
        <v>wtorek</v>
      </c>
      <c r="B70" s="40">
        <v>42073</v>
      </c>
      <c r="C70" s="4">
        <v>0.11957280000000001</v>
      </c>
      <c r="D70" s="5">
        <v>0.1135212</v>
      </c>
      <c r="E70" s="5">
        <v>0.1112997</v>
      </c>
      <c r="F70" s="5">
        <v>0.11182400000000001</v>
      </c>
      <c r="G70" s="5">
        <v>0.1215174</v>
      </c>
      <c r="H70" s="5">
        <v>0.11866930000000001</v>
      </c>
      <c r="I70" s="5">
        <v>0.113828</v>
      </c>
      <c r="J70" s="5">
        <v>0.1139278</v>
      </c>
      <c r="K70" s="5">
        <v>0.1072621</v>
      </c>
      <c r="L70" s="5">
        <v>0.1080309</v>
      </c>
      <c r="M70" s="5">
        <v>0.1099078</v>
      </c>
      <c r="N70" s="5">
        <v>0.1093432</v>
      </c>
      <c r="O70" s="5">
        <v>0.13692170000000001</v>
      </c>
      <c r="P70" s="5">
        <v>0.17489540000000001</v>
      </c>
      <c r="Q70" s="5">
        <v>0.15120220000000001</v>
      </c>
      <c r="R70" s="5">
        <v>0.1214894</v>
      </c>
      <c r="S70" s="5">
        <v>0.1232128</v>
      </c>
      <c r="T70" s="5">
        <v>0.14133319999999999</v>
      </c>
      <c r="U70" s="5">
        <v>0.1533755</v>
      </c>
      <c r="V70" s="5">
        <v>0.1504289</v>
      </c>
      <c r="W70" s="5">
        <v>0.14305680000000001</v>
      </c>
      <c r="X70" s="5">
        <v>0.16304350000000001</v>
      </c>
      <c r="Y70" s="5">
        <v>0.16999049999999999</v>
      </c>
      <c r="Z70" s="6">
        <v>0.1479048</v>
      </c>
      <c r="AA70" s="22"/>
    </row>
    <row r="71" spans="1:27" ht="6.5" x14ac:dyDescent="0.2">
      <c r="A71" s="20" t="str">
        <f t="shared" si="1"/>
        <v>środa</v>
      </c>
      <c r="B71" s="21">
        <v>42074</v>
      </c>
      <c r="C71" s="4">
        <v>0.1214161</v>
      </c>
      <c r="D71" s="5">
        <v>0.1129221</v>
      </c>
      <c r="E71" s="5">
        <v>0.1114671</v>
      </c>
      <c r="F71" s="5">
        <v>0.1176132</v>
      </c>
      <c r="G71" s="5">
        <v>0.1208079</v>
      </c>
      <c r="H71" s="5">
        <v>0.11917270000000001</v>
      </c>
      <c r="I71" s="5">
        <v>0.1125502</v>
      </c>
      <c r="J71" s="5">
        <v>0.1083002</v>
      </c>
      <c r="K71" s="5">
        <v>0.1056721</v>
      </c>
      <c r="L71" s="5">
        <v>0.10779850000000001</v>
      </c>
      <c r="M71" s="5">
        <v>0.1050523</v>
      </c>
      <c r="N71" s="5">
        <v>0.1073055</v>
      </c>
      <c r="O71" s="5">
        <v>0.1393056</v>
      </c>
      <c r="P71" s="5">
        <v>0.17793320000000001</v>
      </c>
      <c r="Q71" s="5">
        <v>0.1494965</v>
      </c>
      <c r="R71" s="5">
        <v>0.11875570000000001</v>
      </c>
      <c r="S71" s="5">
        <v>0.12332269999999999</v>
      </c>
      <c r="T71" s="5">
        <v>0.13863919999999999</v>
      </c>
      <c r="U71" s="5">
        <v>0.1524073</v>
      </c>
      <c r="V71" s="5">
        <v>0.1519103</v>
      </c>
      <c r="W71" s="5">
        <v>0.1449753</v>
      </c>
      <c r="X71" s="5">
        <v>0.16142219999999999</v>
      </c>
      <c r="Y71" s="5">
        <v>0.1671473</v>
      </c>
      <c r="Z71" s="6">
        <v>0.14519080000000001</v>
      </c>
      <c r="AA71" s="22"/>
    </row>
    <row r="72" spans="1:27" ht="6.5" x14ac:dyDescent="0.2">
      <c r="A72" s="20" t="str">
        <f t="shared" si="1"/>
        <v>czwartek</v>
      </c>
      <c r="B72" s="40">
        <v>42075</v>
      </c>
      <c r="C72" s="4">
        <v>0.123643</v>
      </c>
      <c r="D72" s="5">
        <v>0.1142283</v>
      </c>
      <c r="E72" s="5">
        <v>0.1143633</v>
      </c>
      <c r="F72" s="5">
        <v>0.1152816</v>
      </c>
      <c r="G72" s="5">
        <v>0.12387919999999999</v>
      </c>
      <c r="H72" s="5">
        <v>0.1226989</v>
      </c>
      <c r="I72" s="5">
        <v>0.11158650000000001</v>
      </c>
      <c r="J72" s="5">
        <v>0.1119305</v>
      </c>
      <c r="K72" s="5">
        <v>0.10700469999999999</v>
      </c>
      <c r="L72" s="5">
        <v>0.1058943</v>
      </c>
      <c r="M72" s="5">
        <v>0.10530680000000001</v>
      </c>
      <c r="N72" s="5">
        <v>0.10412349999999999</v>
      </c>
      <c r="O72" s="5">
        <v>0.13153100000000001</v>
      </c>
      <c r="P72" s="5">
        <v>0.176176</v>
      </c>
      <c r="Q72" s="5">
        <v>0.14983440000000001</v>
      </c>
      <c r="R72" s="5">
        <v>0.1183324</v>
      </c>
      <c r="S72" s="5">
        <v>0.1232954</v>
      </c>
      <c r="T72" s="5">
        <v>0.1409398</v>
      </c>
      <c r="U72" s="5">
        <v>0.15154049999999999</v>
      </c>
      <c r="V72" s="5">
        <v>0.15299570000000001</v>
      </c>
      <c r="W72" s="5">
        <v>0.14306530000000001</v>
      </c>
      <c r="X72" s="5">
        <v>0.1577703</v>
      </c>
      <c r="Y72" s="5">
        <v>0.1711927</v>
      </c>
      <c r="Z72" s="6">
        <v>0.1476951</v>
      </c>
      <c r="AA72" s="22"/>
    </row>
    <row r="73" spans="1:27" ht="6.5" x14ac:dyDescent="0.2">
      <c r="A73" s="20" t="str">
        <f t="shared" si="1"/>
        <v>piątek</v>
      </c>
      <c r="B73" s="21">
        <v>42076</v>
      </c>
      <c r="C73" s="4">
        <v>0.1234755</v>
      </c>
      <c r="D73" s="5">
        <v>0.11525920000000001</v>
      </c>
      <c r="E73" s="5">
        <v>0.1126914</v>
      </c>
      <c r="F73" s="5">
        <v>0.1168363</v>
      </c>
      <c r="G73" s="5">
        <v>0.123198</v>
      </c>
      <c r="H73" s="5">
        <v>0.11875280000000001</v>
      </c>
      <c r="I73" s="5">
        <v>0.11132160000000001</v>
      </c>
      <c r="J73" s="5">
        <v>0.115846</v>
      </c>
      <c r="K73" s="5">
        <v>0.1090361</v>
      </c>
      <c r="L73" s="5">
        <v>0.1092862</v>
      </c>
      <c r="M73" s="5">
        <v>0.1108541</v>
      </c>
      <c r="N73" s="5">
        <v>0.1137589</v>
      </c>
      <c r="O73" s="5">
        <v>0.13998389999999999</v>
      </c>
      <c r="P73" s="5">
        <v>0.17683989999999999</v>
      </c>
      <c r="Q73" s="5">
        <v>0.15250839999999999</v>
      </c>
      <c r="R73" s="5">
        <v>0.12255919999999999</v>
      </c>
      <c r="S73" s="5">
        <v>0.12769269999999999</v>
      </c>
      <c r="T73" s="5">
        <v>0.1427677</v>
      </c>
      <c r="U73" s="5">
        <v>0.15232670000000001</v>
      </c>
      <c r="V73" s="5">
        <v>0.15375559999999999</v>
      </c>
      <c r="W73" s="5">
        <v>0.14297960000000001</v>
      </c>
      <c r="X73" s="5">
        <v>0.16084129999999999</v>
      </c>
      <c r="Y73" s="5">
        <v>0.17244300000000001</v>
      </c>
      <c r="Z73" s="6">
        <v>0.15381690000000001</v>
      </c>
      <c r="AA73" s="22"/>
    </row>
    <row r="74" spans="1:27" ht="6.5" x14ac:dyDescent="0.2">
      <c r="A74" s="20" t="str">
        <f t="shared" si="1"/>
        <v>sobota</v>
      </c>
      <c r="B74" s="40">
        <v>42077</v>
      </c>
      <c r="C74" s="4">
        <v>0.1272636</v>
      </c>
      <c r="D74" s="5">
        <v>0.1130574</v>
      </c>
      <c r="E74" s="5">
        <v>0.11323610000000001</v>
      </c>
      <c r="F74" s="5">
        <v>0.1147518</v>
      </c>
      <c r="G74" s="5">
        <v>0.117692</v>
      </c>
      <c r="H74" s="5">
        <v>0.1121062</v>
      </c>
      <c r="I74" s="5">
        <v>0.1067239</v>
      </c>
      <c r="J74" s="5">
        <v>0.1120599</v>
      </c>
      <c r="K74" s="5">
        <v>0.1168429</v>
      </c>
      <c r="L74" s="5">
        <v>0.1277123</v>
      </c>
      <c r="M74" s="5">
        <v>0.12505240000000001</v>
      </c>
      <c r="N74" s="5">
        <v>0.12649969999999999</v>
      </c>
      <c r="O74" s="5">
        <v>0.16106799999999999</v>
      </c>
      <c r="P74" s="5">
        <v>0.2082358</v>
      </c>
      <c r="Q74" s="5">
        <v>0.1709975</v>
      </c>
      <c r="R74" s="5">
        <v>0.13379869999999999</v>
      </c>
      <c r="S74" s="5">
        <v>0.13638529999999999</v>
      </c>
      <c r="T74" s="5">
        <v>0.14818490000000001</v>
      </c>
      <c r="U74" s="5">
        <v>0.15733359999999999</v>
      </c>
      <c r="V74" s="5">
        <v>0.15015609999999999</v>
      </c>
      <c r="W74" s="5">
        <v>0.14120859999999999</v>
      </c>
      <c r="X74" s="5">
        <v>0.1551149</v>
      </c>
      <c r="Y74" s="5">
        <v>0.1685025</v>
      </c>
      <c r="Z74" s="6">
        <v>0.15007219999999999</v>
      </c>
      <c r="AA74" s="22"/>
    </row>
    <row r="75" spans="1:27" ht="6.5" x14ac:dyDescent="0.2">
      <c r="A75" s="20" t="str">
        <f t="shared" si="1"/>
        <v>niedziela</v>
      </c>
      <c r="B75" s="21">
        <v>42078</v>
      </c>
      <c r="C75" s="4">
        <v>0.1245962</v>
      </c>
      <c r="D75" s="5">
        <v>0.1150448</v>
      </c>
      <c r="E75" s="5">
        <v>0.1076521</v>
      </c>
      <c r="F75" s="5">
        <v>0.1077965</v>
      </c>
      <c r="G75" s="5">
        <v>0.1137093</v>
      </c>
      <c r="H75" s="5">
        <v>0.1079817</v>
      </c>
      <c r="I75" s="5">
        <v>0.10187259999999999</v>
      </c>
      <c r="J75" s="5">
        <v>0.10973819999999999</v>
      </c>
      <c r="K75" s="5">
        <v>0.12103700000000001</v>
      </c>
      <c r="L75" s="5">
        <v>0.12299599999999999</v>
      </c>
      <c r="M75" s="5">
        <v>0.1203718</v>
      </c>
      <c r="N75" s="5">
        <v>0.1221126</v>
      </c>
      <c r="O75" s="5">
        <v>0.14522769999999999</v>
      </c>
      <c r="P75" s="5">
        <v>0.1789877</v>
      </c>
      <c r="Q75" s="5">
        <v>0.14818509999999999</v>
      </c>
      <c r="R75" s="5">
        <v>0.1135891</v>
      </c>
      <c r="S75" s="5">
        <v>0.1137103</v>
      </c>
      <c r="T75" s="5">
        <v>0.13223470000000001</v>
      </c>
      <c r="U75" s="5">
        <v>0.14340339999999999</v>
      </c>
      <c r="V75" s="5">
        <v>0.14174</v>
      </c>
      <c r="W75" s="5">
        <v>0.138296</v>
      </c>
      <c r="X75" s="5">
        <v>0.14668419999999999</v>
      </c>
      <c r="Y75" s="5">
        <v>0.15611320000000001</v>
      </c>
      <c r="Z75" s="6">
        <v>0.13630139999999999</v>
      </c>
      <c r="AA75" s="22"/>
    </row>
    <row r="76" spans="1:27" ht="6.5" x14ac:dyDescent="0.2">
      <c r="A76" s="20" t="str">
        <f t="shared" si="1"/>
        <v>poniedziałek</v>
      </c>
      <c r="B76" s="40">
        <v>42079</v>
      </c>
      <c r="C76" s="4">
        <v>0.1153772</v>
      </c>
      <c r="D76" s="5">
        <v>0.10737579999999999</v>
      </c>
      <c r="E76" s="5">
        <v>0.1044819</v>
      </c>
      <c r="F76" s="5">
        <v>0.1071496</v>
      </c>
      <c r="G76" s="5">
        <v>0.1172137</v>
      </c>
      <c r="H76" s="5">
        <v>0.1189567</v>
      </c>
      <c r="I76" s="5">
        <v>0.1104276</v>
      </c>
      <c r="J76" s="5">
        <v>0.11536399999999999</v>
      </c>
      <c r="K76" s="5">
        <v>0.1117583</v>
      </c>
      <c r="L76" s="5">
        <v>0.1084527</v>
      </c>
      <c r="M76" s="5">
        <v>0.1072819</v>
      </c>
      <c r="N76" s="5">
        <v>0.1068384</v>
      </c>
      <c r="O76" s="5">
        <v>0.13549700000000001</v>
      </c>
      <c r="P76" s="5">
        <v>0.17493349999999999</v>
      </c>
      <c r="Q76" s="5">
        <v>0.14870320000000001</v>
      </c>
      <c r="R76" s="5">
        <v>0.118849</v>
      </c>
      <c r="S76" s="5">
        <v>0.1240367</v>
      </c>
      <c r="T76" s="5">
        <v>0.13578850000000001</v>
      </c>
      <c r="U76" s="5">
        <v>0.1487097</v>
      </c>
      <c r="V76" s="5">
        <v>0.14920659999999999</v>
      </c>
      <c r="W76" s="5">
        <v>0.139319</v>
      </c>
      <c r="X76" s="5">
        <v>0.15242649999999999</v>
      </c>
      <c r="Y76" s="5">
        <v>0.15780240000000001</v>
      </c>
      <c r="Z76" s="6">
        <v>0.13641200000000001</v>
      </c>
      <c r="AA76" s="22"/>
    </row>
    <row r="77" spans="1:27" ht="6.5" x14ac:dyDescent="0.2">
      <c r="A77" s="20" t="str">
        <f t="shared" si="1"/>
        <v>wtorek</v>
      </c>
      <c r="B77" s="21">
        <v>42080</v>
      </c>
      <c r="C77" s="4">
        <v>0.1105935</v>
      </c>
      <c r="D77" s="5">
        <v>0.10098459999999999</v>
      </c>
      <c r="E77" s="5">
        <v>9.8264199999999996E-2</v>
      </c>
      <c r="F77" s="5">
        <v>0.1014362</v>
      </c>
      <c r="G77" s="5">
        <v>0.1116138</v>
      </c>
      <c r="H77" s="5">
        <v>0.1104371</v>
      </c>
      <c r="I77" s="5">
        <v>0.1086893</v>
      </c>
      <c r="J77" s="5">
        <v>0.107558</v>
      </c>
      <c r="K77" s="5">
        <v>0.10576720000000001</v>
      </c>
      <c r="L77" s="5">
        <v>0.1087656</v>
      </c>
      <c r="M77" s="5">
        <v>0.10689220000000001</v>
      </c>
      <c r="N77" s="5">
        <v>0.10933519999999999</v>
      </c>
      <c r="O77" s="5">
        <v>0.13898679999999999</v>
      </c>
      <c r="P77" s="5">
        <v>0.16853940000000001</v>
      </c>
      <c r="Q77" s="5">
        <v>0.14493220000000001</v>
      </c>
      <c r="R77" s="5">
        <v>0.1193284</v>
      </c>
      <c r="S77" s="5">
        <v>0.12030780000000001</v>
      </c>
      <c r="T77" s="5">
        <v>0.1324882</v>
      </c>
      <c r="U77" s="5">
        <v>0.1527974</v>
      </c>
      <c r="V77" s="5">
        <v>0.15184</v>
      </c>
      <c r="W77" s="5">
        <v>0.14007359999999999</v>
      </c>
      <c r="X77" s="5">
        <v>0.15095159999999999</v>
      </c>
      <c r="Y77" s="5">
        <v>0.15752679999999999</v>
      </c>
      <c r="Z77" s="6">
        <v>0.13621749999999999</v>
      </c>
      <c r="AA77" s="22"/>
    </row>
    <row r="78" spans="1:27" ht="6.5" x14ac:dyDescent="0.2">
      <c r="A78" s="20" t="str">
        <f t="shared" si="1"/>
        <v>środa</v>
      </c>
      <c r="B78" s="40">
        <v>42081</v>
      </c>
      <c r="C78" s="4">
        <v>0.1132185</v>
      </c>
      <c r="D78" s="5">
        <v>0.1038742</v>
      </c>
      <c r="E78" s="5">
        <v>0.1000603</v>
      </c>
      <c r="F78" s="5">
        <v>0.1049905</v>
      </c>
      <c r="G78" s="5">
        <v>0.1103174</v>
      </c>
      <c r="H78" s="5">
        <v>0.11115220000000001</v>
      </c>
      <c r="I78" s="5">
        <v>0.1099699</v>
      </c>
      <c r="J78" s="5">
        <v>0.1087505</v>
      </c>
      <c r="K78" s="5">
        <v>0.10334749999999999</v>
      </c>
      <c r="L78" s="5">
        <v>0.1071913</v>
      </c>
      <c r="M78" s="5">
        <v>0.10143489999999999</v>
      </c>
      <c r="N78" s="5">
        <v>0.1026247</v>
      </c>
      <c r="O78" s="5">
        <v>0.13282959999999999</v>
      </c>
      <c r="P78" s="5">
        <v>0.1663057</v>
      </c>
      <c r="Q78" s="5">
        <v>0.1460562</v>
      </c>
      <c r="R78" s="5">
        <v>0.11867519999999999</v>
      </c>
      <c r="S78" s="5">
        <v>0.1173242</v>
      </c>
      <c r="T78" s="5">
        <v>0.13014899999999999</v>
      </c>
      <c r="U78" s="5">
        <v>0.14705660000000001</v>
      </c>
      <c r="V78" s="5">
        <v>0.14980370000000001</v>
      </c>
      <c r="W78" s="5">
        <v>0.1413142</v>
      </c>
      <c r="X78" s="5">
        <v>0.1486866</v>
      </c>
      <c r="Y78" s="5">
        <v>0.1556671</v>
      </c>
      <c r="Z78" s="6">
        <v>0.1344814</v>
      </c>
      <c r="AA78" s="22"/>
    </row>
    <row r="79" spans="1:27" ht="6.5" x14ac:dyDescent="0.2">
      <c r="A79" s="20" t="str">
        <f t="shared" si="1"/>
        <v>czwartek</v>
      </c>
      <c r="B79" s="21">
        <v>42082</v>
      </c>
      <c r="C79" s="4">
        <v>0.11098239999999999</v>
      </c>
      <c r="D79" s="5">
        <v>0.1020523</v>
      </c>
      <c r="E79" s="5">
        <v>0.10233449999999999</v>
      </c>
      <c r="F79" s="5">
        <v>0.1042574</v>
      </c>
      <c r="G79" s="5">
        <v>0.1118306</v>
      </c>
      <c r="H79" s="5">
        <v>0.1128745</v>
      </c>
      <c r="I79" s="5">
        <v>0.1083268</v>
      </c>
      <c r="J79" s="5">
        <v>0.10899540000000001</v>
      </c>
      <c r="K79" s="5">
        <v>0.1028849</v>
      </c>
      <c r="L79" s="5">
        <v>0.1041951</v>
      </c>
      <c r="M79" s="5">
        <v>0.1026208</v>
      </c>
      <c r="N79" s="5">
        <v>0.1036731</v>
      </c>
      <c r="O79" s="5">
        <v>0.1341542</v>
      </c>
      <c r="P79" s="5">
        <v>0.1742689</v>
      </c>
      <c r="Q79" s="5">
        <v>0.1498186</v>
      </c>
      <c r="R79" s="5">
        <v>0.1183326</v>
      </c>
      <c r="S79" s="5">
        <v>0.1216354</v>
      </c>
      <c r="T79" s="5">
        <v>0.13397870000000001</v>
      </c>
      <c r="U79" s="5">
        <v>0.1515696</v>
      </c>
      <c r="V79" s="5">
        <v>0.14808830000000001</v>
      </c>
      <c r="W79" s="5">
        <v>0.14074529999999999</v>
      </c>
      <c r="X79" s="5">
        <v>0.1532258</v>
      </c>
      <c r="Y79" s="5">
        <v>0.15858249999999999</v>
      </c>
      <c r="Z79" s="6">
        <v>0.13659579999999999</v>
      </c>
      <c r="AA79" s="22"/>
    </row>
    <row r="80" spans="1:27" ht="6.5" x14ac:dyDescent="0.2">
      <c r="A80" s="20" t="str">
        <f t="shared" si="1"/>
        <v>piątek</v>
      </c>
      <c r="B80" s="40">
        <v>42083</v>
      </c>
      <c r="C80" s="4">
        <v>0.11197840000000001</v>
      </c>
      <c r="D80" s="5">
        <v>0.10276540000000001</v>
      </c>
      <c r="E80" s="5">
        <v>0.1011932</v>
      </c>
      <c r="F80" s="5">
        <v>0.105069</v>
      </c>
      <c r="G80" s="5">
        <v>0.11318</v>
      </c>
      <c r="H80" s="5">
        <v>0.1158675</v>
      </c>
      <c r="I80" s="5">
        <v>0.1085453</v>
      </c>
      <c r="J80" s="5">
        <v>0.1094321</v>
      </c>
      <c r="K80" s="5">
        <v>0.1049151</v>
      </c>
      <c r="L80" s="5">
        <v>0.1031532</v>
      </c>
      <c r="M80" s="5">
        <v>0.1056709</v>
      </c>
      <c r="N80" s="5">
        <v>0.11026900000000001</v>
      </c>
      <c r="O80" s="5">
        <v>0.13967860000000001</v>
      </c>
      <c r="P80" s="5">
        <v>0.17632619999999999</v>
      </c>
      <c r="Q80" s="5">
        <v>0.1492125</v>
      </c>
      <c r="R80" s="5">
        <v>0.1237187</v>
      </c>
      <c r="S80" s="5">
        <v>0.1209185</v>
      </c>
      <c r="T80" s="5">
        <v>0.13339909999999999</v>
      </c>
      <c r="U80" s="5">
        <v>0.1514923</v>
      </c>
      <c r="V80" s="5">
        <v>0.15001619999999999</v>
      </c>
      <c r="W80" s="5">
        <v>0.14193939999999999</v>
      </c>
      <c r="X80" s="5">
        <v>0.15551100000000001</v>
      </c>
      <c r="Y80" s="5">
        <v>0.16356589999999999</v>
      </c>
      <c r="Z80" s="6">
        <v>0.1468749</v>
      </c>
      <c r="AA80" s="22"/>
    </row>
    <row r="81" spans="1:27" ht="6.5" x14ac:dyDescent="0.2">
      <c r="A81" s="20" t="str">
        <f t="shared" si="1"/>
        <v>sobota</v>
      </c>
      <c r="B81" s="21">
        <v>42084</v>
      </c>
      <c r="C81" s="4">
        <v>0.12236760000000001</v>
      </c>
      <c r="D81" s="5">
        <v>0.11058419999999999</v>
      </c>
      <c r="E81" s="5">
        <v>0.10809390000000001</v>
      </c>
      <c r="F81" s="5">
        <v>0.109044</v>
      </c>
      <c r="G81" s="5">
        <v>0.1140005</v>
      </c>
      <c r="H81" s="5">
        <v>0.10841679999999999</v>
      </c>
      <c r="I81" s="5">
        <v>0.1011063</v>
      </c>
      <c r="J81" s="5">
        <v>0.111738</v>
      </c>
      <c r="K81" s="5">
        <v>0.1194904</v>
      </c>
      <c r="L81" s="5">
        <v>0.1239444</v>
      </c>
      <c r="M81" s="5">
        <v>0.1243262</v>
      </c>
      <c r="N81" s="5">
        <v>0.12815480000000001</v>
      </c>
      <c r="O81" s="5">
        <v>0.15916130000000001</v>
      </c>
      <c r="P81" s="5">
        <v>0.19851160000000001</v>
      </c>
      <c r="Q81" s="5">
        <v>0.1685884</v>
      </c>
      <c r="R81" s="5">
        <v>0.1292722</v>
      </c>
      <c r="S81" s="5">
        <v>0.12830420000000001</v>
      </c>
      <c r="T81" s="5">
        <v>0.14836099999999999</v>
      </c>
      <c r="U81" s="5">
        <v>0.15986919999999999</v>
      </c>
      <c r="V81" s="5">
        <v>0.1543928</v>
      </c>
      <c r="W81" s="5">
        <v>0.14430119999999999</v>
      </c>
      <c r="X81" s="5">
        <v>0.15826119999999999</v>
      </c>
      <c r="Y81" s="5">
        <v>0.165685</v>
      </c>
      <c r="Z81" s="6">
        <v>0.1411791</v>
      </c>
      <c r="AA81" s="22"/>
    </row>
    <row r="82" spans="1:27" ht="6.5" x14ac:dyDescent="0.2">
      <c r="A82" s="20" t="str">
        <f t="shared" si="1"/>
        <v>niedziela</v>
      </c>
      <c r="B82" s="40">
        <v>42085</v>
      </c>
      <c r="C82" s="4">
        <v>0.1229227</v>
      </c>
      <c r="D82" s="5">
        <v>0.1099832</v>
      </c>
      <c r="E82" s="5">
        <v>0.1050736</v>
      </c>
      <c r="F82" s="5">
        <v>0.1063262</v>
      </c>
      <c r="G82" s="5">
        <v>0.1079832</v>
      </c>
      <c r="H82" s="5">
        <v>0.104035</v>
      </c>
      <c r="I82" s="5">
        <v>0.10029830000000001</v>
      </c>
      <c r="J82" s="5">
        <v>0.1085892</v>
      </c>
      <c r="K82" s="5">
        <v>0.1182855</v>
      </c>
      <c r="L82" s="5">
        <v>0.1208185</v>
      </c>
      <c r="M82" s="5">
        <v>0.120404</v>
      </c>
      <c r="N82" s="5">
        <v>0.1201053</v>
      </c>
      <c r="O82" s="5">
        <v>0.1425091</v>
      </c>
      <c r="P82" s="5">
        <v>0.16554140000000001</v>
      </c>
      <c r="Q82" s="5">
        <v>0.1407774</v>
      </c>
      <c r="R82" s="5">
        <v>0.11261400000000001</v>
      </c>
      <c r="S82" s="5">
        <v>0.1111419</v>
      </c>
      <c r="T82" s="5">
        <v>0.1293705</v>
      </c>
      <c r="U82" s="5">
        <v>0.1472851</v>
      </c>
      <c r="V82" s="5">
        <v>0.14668239999999999</v>
      </c>
      <c r="W82" s="5">
        <v>0.1376742</v>
      </c>
      <c r="X82" s="5">
        <v>0.14485329999999999</v>
      </c>
      <c r="Y82" s="5">
        <v>0.15139849999999999</v>
      </c>
      <c r="Z82" s="6">
        <v>0.13005990000000001</v>
      </c>
      <c r="AA82" s="22"/>
    </row>
    <row r="83" spans="1:27" ht="6.5" x14ac:dyDescent="0.2">
      <c r="A83" s="20" t="str">
        <f t="shared" si="1"/>
        <v>poniedziałek</v>
      </c>
      <c r="B83" s="21">
        <v>42086</v>
      </c>
      <c r="C83" s="4">
        <v>0.1088929</v>
      </c>
      <c r="D83" s="5">
        <v>9.8820099999999994E-2</v>
      </c>
      <c r="E83" s="5">
        <v>9.7764500000000004E-2</v>
      </c>
      <c r="F83" s="5">
        <v>0.1029881</v>
      </c>
      <c r="G83" s="5">
        <v>0.1105506</v>
      </c>
      <c r="H83" s="5">
        <v>0.1141209</v>
      </c>
      <c r="I83" s="5">
        <v>0.1096148</v>
      </c>
      <c r="J83" s="5">
        <v>0.111669</v>
      </c>
      <c r="K83" s="5">
        <v>0.1117838</v>
      </c>
      <c r="L83" s="5">
        <v>0.10988589999999999</v>
      </c>
      <c r="M83" s="5">
        <v>0.1080723</v>
      </c>
      <c r="N83" s="5">
        <v>0.10663830000000001</v>
      </c>
      <c r="O83" s="5">
        <v>0.1300782</v>
      </c>
      <c r="P83" s="5">
        <v>0.1700023</v>
      </c>
      <c r="Q83" s="5">
        <v>0.14204130000000001</v>
      </c>
      <c r="R83" s="5">
        <v>0.1132794</v>
      </c>
      <c r="S83" s="5">
        <v>0.1180891</v>
      </c>
      <c r="T83" s="5">
        <v>0.132164</v>
      </c>
      <c r="U83" s="5">
        <v>0.14549380000000001</v>
      </c>
      <c r="V83" s="5">
        <v>0.14532690000000001</v>
      </c>
      <c r="W83" s="5">
        <v>0.1368791</v>
      </c>
      <c r="X83" s="5">
        <v>0.14944930000000001</v>
      </c>
      <c r="Y83" s="5">
        <v>0.15886140000000001</v>
      </c>
      <c r="Z83" s="6">
        <v>0.13502439999999999</v>
      </c>
      <c r="AA83" s="22"/>
    </row>
    <row r="84" spans="1:27" ht="6.5" x14ac:dyDescent="0.2">
      <c r="A84" s="20" t="str">
        <f t="shared" si="1"/>
        <v>wtorek</v>
      </c>
      <c r="B84" s="40">
        <v>42087</v>
      </c>
      <c r="C84" s="4">
        <v>0.1123022</v>
      </c>
      <c r="D84" s="5">
        <v>0.10267660000000001</v>
      </c>
      <c r="E84" s="5">
        <v>0.10298649999999999</v>
      </c>
      <c r="F84" s="5">
        <v>0.1077047</v>
      </c>
      <c r="G84" s="5">
        <v>0.1139666</v>
      </c>
      <c r="H84" s="5">
        <v>0.11284909999999999</v>
      </c>
      <c r="I84" s="5">
        <v>0.1068728</v>
      </c>
      <c r="J84" s="5">
        <v>0.10799930000000001</v>
      </c>
      <c r="K84" s="5">
        <v>0.10376009999999999</v>
      </c>
      <c r="L84" s="5">
        <v>0.1058808</v>
      </c>
      <c r="M84" s="5">
        <v>0.10307570000000001</v>
      </c>
      <c r="N84" s="5">
        <v>0.1044224</v>
      </c>
      <c r="O84" s="5">
        <v>0.1312043</v>
      </c>
      <c r="P84" s="5">
        <v>0.1636724</v>
      </c>
      <c r="Q84" s="5">
        <v>0.14120099999999999</v>
      </c>
      <c r="R84" s="5">
        <v>0.1150702</v>
      </c>
      <c r="S84" s="5">
        <v>0.1147417</v>
      </c>
      <c r="T84" s="5">
        <v>0.13307369999999999</v>
      </c>
      <c r="U84" s="5">
        <v>0.15271580000000001</v>
      </c>
      <c r="V84" s="5">
        <v>0.15118590000000001</v>
      </c>
      <c r="W84" s="5">
        <v>0.1406983</v>
      </c>
      <c r="X84" s="5">
        <v>0.15167020000000001</v>
      </c>
      <c r="Y84" s="5">
        <v>0.1564777</v>
      </c>
      <c r="Z84" s="6">
        <v>0.1313522</v>
      </c>
      <c r="AA84" s="22"/>
    </row>
    <row r="85" spans="1:27" ht="6.5" x14ac:dyDescent="0.2">
      <c r="A85" s="20" t="str">
        <f t="shared" si="1"/>
        <v>środa</v>
      </c>
      <c r="B85" s="21">
        <v>42088</v>
      </c>
      <c r="C85" s="4">
        <v>0.12027019999999999</v>
      </c>
      <c r="D85" s="5">
        <v>0.1008723</v>
      </c>
      <c r="E85" s="5">
        <v>9.7332799999999997E-2</v>
      </c>
      <c r="F85" s="5">
        <v>0.1015003</v>
      </c>
      <c r="G85" s="5">
        <v>0.109596</v>
      </c>
      <c r="H85" s="5">
        <v>0.11124439999999999</v>
      </c>
      <c r="I85" s="5">
        <v>0.10514469999999999</v>
      </c>
      <c r="J85" s="5">
        <v>0.109073</v>
      </c>
      <c r="K85" s="5">
        <v>0.1026792</v>
      </c>
      <c r="L85" s="5">
        <v>0.10198400000000001</v>
      </c>
      <c r="M85" s="5">
        <v>0.10039530000000001</v>
      </c>
      <c r="N85" s="5">
        <v>0.10213</v>
      </c>
      <c r="O85" s="5">
        <v>0.12761339999999999</v>
      </c>
      <c r="P85" s="5">
        <v>0.1552615</v>
      </c>
      <c r="Q85" s="5">
        <v>0.13692560000000001</v>
      </c>
      <c r="R85" s="5">
        <v>0.1108025</v>
      </c>
      <c r="S85" s="5">
        <v>0.108636</v>
      </c>
      <c r="T85" s="5">
        <v>0.1237279</v>
      </c>
      <c r="U85" s="5">
        <v>0.1427368</v>
      </c>
      <c r="V85" s="5">
        <v>0.1465272</v>
      </c>
      <c r="W85" s="5">
        <v>0.1377456</v>
      </c>
      <c r="X85" s="5">
        <v>0.14377029999999999</v>
      </c>
      <c r="Y85" s="5">
        <v>0.1533833</v>
      </c>
      <c r="Z85" s="6">
        <v>0.1296889</v>
      </c>
      <c r="AA85" s="22"/>
    </row>
    <row r="86" spans="1:27" ht="6.5" x14ac:dyDescent="0.2">
      <c r="A86" s="20" t="str">
        <f t="shared" si="1"/>
        <v>czwartek</v>
      </c>
      <c r="B86" s="40">
        <v>42089</v>
      </c>
      <c r="C86" s="4">
        <v>0.1073872</v>
      </c>
      <c r="D86" s="5">
        <v>9.8845000000000002E-2</v>
      </c>
      <c r="E86" s="5">
        <v>9.89844E-2</v>
      </c>
      <c r="F86" s="5">
        <v>0.10262350000000001</v>
      </c>
      <c r="G86" s="5">
        <v>0.10838100000000001</v>
      </c>
      <c r="H86" s="5">
        <v>0.10856789999999999</v>
      </c>
      <c r="I86" s="5">
        <v>0.10550660000000001</v>
      </c>
      <c r="J86" s="5">
        <v>0.1075658</v>
      </c>
      <c r="K86" s="5">
        <v>0.10169540000000001</v>
      </c>
      <c r="L86" s="5">
        <v>9.8369999999999999E-2</v>
      </c>
      <c r="M86" s="5">
        <v>9.7471799999999997E-2</v>
      </c>
      <c r="N86" s="5">
        <v>9.9378900000000006E-2</v>
      </c>
      <c r="O86" s="5">
        <v>0.12919069999999999</v>
      </c>
      <c r="P86" s="5">
        <v>0.1634099</v>
      </c>
      <c r="Q86" s="5">
        <v>0.14031560000000001</v>
      </c>
      <c r="R86" s="5">
        <v>0.11395760000000001</v>
      </c>
      <c r="S86" s="5">
        <v>0.113026</v>
      </c>
      <c r="T86" s="5">
        <v>0.1287866</v>
      </c>
      <c r="U86" s="5">
        <v>0.14574029999999999</v>
      </c>
      <c r="V86" s="5">
        <v>0.14414979999999999</v>
      </c>
      <c r="W86" s="5">
        <v>0.137014</v>
      </c>
      <c r="X86" s="5">
        <v>0.14927029999999999</v>
      </c>
      <c r="Y86" s="5">
        <v>0.1534016</v>
      </c>
      <c r="Z86" s="6">
        <v>0.1302741</v>
      </c>
      <c r="AA86" s="22"/>
    </row>
    <row r="87" spans="1:27" ht="6.5" x14ac:dyDescent="0.2">
      <c r="A87" s="20" t="str">
        <f t="shared" si="1"/>
        <v>piątek</v>
      </c>
      <c r="B87" s="21">
        <v>42090</v>
      </c>
      <c r="C87" s="4">
        <v>0.1065434</v>
      </c>
      <c r="D87" s="5">
        <v>9.5218800000000006E-2</v>
      </c>
      <c r="E87" s="5">
        <v>9.6688800000000005E-2</v>
      </c>
      <c r="F87" s="5">
        <v>9.9969500000000003E-2</v>
      </c>
      <c r="G87" s="5">
        <v>0.1068206</v>
      </c>
      <c r="H87" s="5">
        <v>0.111038</v>
      </c>
      <c r="I87" s="5">
        <v>0.1040415</v>
      </c>
      <c r="J87" s="5">
        <v>0.10764849999999999</v>
      </c>
      <c r="K87" s="5">
        <v>0.10427450000000001</v>
      </c>
      <c r="L87" s="5">
        <v>0.1016854</v>
      </c>
      <c r="M87" s="5">
        <v>9.9973099999999995E-2</v>
      </c>
      <c r="N87" s="5">
        <v>0.1069331</v>
      </c>
      <c r="O87" s="5">
        <v>0.13140160000000001</v>
      </c>
      <c r="P87" s="5">
        <v>0.1664735</v>
      </c>
      <c r="Q87" s="5">
        <v>0.141823</v>
      </c>
      <c r="R87" s="5">
        <v>0.1159356</v>
      </c>
      <c r="S87" s="5">
        <v>0.1167893</v>
      </c>
      <c r="T87" s="5">
        <v>0.12900710000000001</v>
      </c>
      <c r="U87" s="5">
        <v>0.1457321</v>
      </c>
      <c r="V87" s="5">
        <v>0.1420633</v>
      </c>
      <c r="W87" s="5">
        <v>0.1338385</v>
      </c>
      <c r="X87" s="5">
        <v>0.14879890000000001</v>
      </c>
      <c r="Y87" s="5">
        <v>0.15558520000000001</v>
      </c>
      <c r="Z87" s="6">
        <v>0.13439989999999999</v>
      </c>
      <c r="AA87" s="22"/>
    </row>
    <row r="88" spans="1:27" ht="6.5" x14ac:dyDescent="0.2">
      <c r="A88" s="20" t="str">
        <f t="shared" si="1"/>
        <v>sobota</v>
      </c>
      <c r="B88" s="40">
        <v>42091</v>
      </c>
      <c r="C88" s="4">
        <v>0.1117742</v>
      </c>
      <c r="D88" s="5">
        <v>0.1033574</v>
      </c>
      <c r="E88" s="5">
        <v>9.8275199999999993E-2</v>
      </c>
      <c r="F88" s="5">
        <v>0.1004845</v>
      </c>
      <c r="G88" s="5">
        <v>0.10619530000000001</v>
      </c>
      <c r="H88" s="5">
        <v>0.1013559</v>
      </c>
      <c r="I88" s="5">
        <v>0.1016987</v>
      </c>
      <c r="J88" s="5">
        <v>0.1113083</v>
      </c>
      <c r="K88" s="5">
        <v>0.11428679999999999</v>
      </c>
      <c r="L88" s="5">
        <v>0.1222775</v>
      </c>
      <c r="M88" s="5">
        <v>0.11995260000000001</v>
      </c>
      <c r="N88" s="5">
        <v>0.12397469999999999</v>
      </c>
      <c r="O88" s="5">
        <v>0.1553919</v>
      </c>
      <c r="P88" s="5">
        <v>0.19373799999999999</v>
      </c>
      <c r="Q88" s="5">
        <v>0.16525290000000001</v>
      </c>
      <c r="R88" s="5">
        <v>0.1307161</v>
      </c>
      <c r="S88" s="5">
        <v>0.12713469999999999</v>
      </c>
      <c r="T88" s="5">
        <v>0.14301839999999999</v>
      </c>
      <c r="U88" s="5">
        <v>0.15861220000000001</v>
      </c>
      <c r="V88" s="5">
        <v>0.1542733</v>
      </c>
      <c r="W88" s="5">
        <v>0.14108699999999999</v>
      </c>
      <c r="X88" s="5">
        <v>0.15419070000000001</v>
      </c>
      <c r="Y88" s="5">
        <v>0.16049859999999999</v>
      </c>
      <c r="Z88" s="6">
        <v>0.1392912</v>
      </c>
      <c r="AA88" s="22"/>
    </row>
    <row r="89" spans="1:27" ht="6.5" x14ac:dyDescent="0.2">
      <c r="A89" s="20" t="str">
        <f t="shared" si="1"/>
        <v>niedziela</v>
      </c>
      <c r="B89" s="21">
        <v>42092</v>
      </c>
      <c r="C89" s="4">
        <v>0.1186792</v>
      </c>
      <c r="D89" s="5">
        <v>0</v>
      </c>
      <c r="E89" s="5">
        <v>0.100394</v>
      </c>
      <c r="F89" s="5">
        <v>0.1086563</v>
      </c>
      <c r="G89" s="5">
        <v>0.1063885</v>
      </c>
      <c r="H89" s="5">
        <v>0.10439850000000001</v>
      </c>
      <c r="I89" s="5">
        <v>0.1007395</v>
      </c>
      <c r="J89" s="5">
        <v>0.1047245</v>
      </c>
      <c r="K89" s="5">
        <v>0.118268</v>
      </c>
      <c r="L89" s="5">
        <v>0.1211464</v>
      </c>
      <c r="M89" s="5">
        <v>0.12034259999999999</v>
      </c>
      <c r="N89" s="5">
        <v>0.1227171</v>
      </c>
      <c r="O89" s="5">
        <v>0.14457880000000001</v>
      </c>
      <c r="P89" s="5">
        <v>0.16789190000000001</v>
      </c>
      <c r="Q89" s="5">
        <v>0.14036950000000001</v>
      </c>
      <c r="R89" s="5">
        <v>0.11432929999999999</v>
      </c>
      <c r="S89" s="5">
        <v>0.1107583</v>
      </c>
      <c r="T89" s="5">
        <v>0.1207758</v>
      </c>
      <c r="U89" s="5">
        <v>0.14197779999999999</v>
      </c>
      <c r="V89" s="5">
        <v>0.1486162</v>
      </c>
      <c r="W89" s="5">
        <v>0.1401684</v>
      </c>
      <c r="X89" s="5">
        <v>0.1501043</v>
      </c>
      <c r="Y89" s="5">
        <v>0.15446099999999999</v>
      </c>
      <c r="Z89" s="6">
        <v>0.1325836</v>
      </c>
      <c r="AA89" s="22"/>
    </row>
    <row r="90" spans="1:27" ht="6.5" x14ac:dyDescent="0.2">
      <c r="A90" s="20" t="str">
        <f t="shared" si="1"/>
        <v>poniedziałek</v>
      </c>
      <c r="B90" s="40">
        <v>42093</v>
      </c>
      <c r="C90" s="4">
        <v>0.11116620000000001</v>
      </c>
      <c r="D90" s="5">
        <v>0.1032522</v>
      </c>
      <c r="E90" s="5">
        <v>9.9644800000000006E-2</v>
      </c>
      <c r="F90" s="5">
        <v>0.10666630000000001</v>
      </c>
      <c r="G90" s="5">
        <v>0.11298800000000001</v>
      </c>
      <c r="H90" s="5">
        <v>0.11434900000000001</v>
      </c>
      <c r="I90" s="5">
        <v>0.1107892</v>
      </c>
      <c r="J90" s="5">
        <v>0.1166111</v>
      </c>
      <c r="K90" s="5">
        <v>0.1100864</v>
      </c>
      <c r="L90" s="5">
        <v>0.1116219</v>
      </c>
      <c r="M90" s="5">
        <v>0.11086849999999999</v>
      </c>
      <c r="N90" s="5">
        <v>0.1064722</v>
      </c>
      <c r="O90" s="5">
        <v>0.13198399999999999</v>
      </c>
      <c r="P90" s="5">
        <v>0.1676356</v>
      </c>
      <c r="Q90" s="5">
        <v>0.1481362</v>
      </c>
      <c r="R90" s="5">
        <v>0.1209163</v>
      </c>
      <c r="S90" s="5">
        <v>0.1175194</v>
      </c>
      <c r="T90" s="5">
        <v>0.1247862</v>
      </c>
      <c r="U90" s="5">
        <v>0.14271110000000001</v>
      </c>
      <c r="V90" s="5">
        <v>0.14922440000000001</v>
      </c>
      <c r="W90" s="5">
        <v>0.1427976</v>
      </c>
      <c r="X90" s="5">
        <v>0.15130840000000001</v>
      </c>
      <c r="Y90" s="5">
        <v>0.15884119999999999</v>
      </c>
      <c r="Z90" s="6">
        <v>0.13516649999999999</v>
      </c>
      <c r="AA90" s="22"/>
    </row>
    <row r="91" spans="1:27" ht="7" thickBot="1" x14ac:dyDescent="0.25">
      <c r="A91" s="23" t="str">
        <f t="shared" si="1"/>
        <v>wtorek</v>
      </c>
      <c r="B91" s="24">
        <v>42094</v>
      </c>
      <c r="C91" s="7">
        <v>0.1115341</v>
      </c>
      <c r="D91" s="8">
        <v>0.1028261</v>
      </c>
      <c r="E91" s="8">
        <v>0.10097109999999999</v>
      </c>
      <c r="F91" s="8">
        <v>0.1082472</v>
      </c>
      <c r="G91" s="8">
        <v>0.11174009999999999</v>
      </c>
      <c r="H91" s="8">
        <v>0.11407779999999999</v>
      </c>
      <c r="I91" s="8">
        <v>0.11039</v>
      </c>
      <c r="J91" s="8">
        <v>0.1148464</v>
      </c>
      <c r="K91" s="8">
        <v>0.11319070000000001</v>
      </c>
      <c r="L91" s="8">
        <v>0.1136549</v>
      </c>
      <c r="M91" s="8">
        <v>0.1088303</v>
      </c>
      <c r="N91" s="8">
        <v>0.1074111</v>
      </c>
      <c r="O91" s="8">
        <v>0.13207440000000001</v>
      </c>
      <c r="P91" s="8">
        <v>0.16459599999999999</v>
      </c>
      <c r="Q91" s="8">
        <v>0.1452378</v>
      </c>
      <c r="R91" s="8">
        <v>0.1182332</v>
      </c>
      <c r="S91" s="8">
        <v>0.113189</v>
      </c>
      <c r="T91" s="8">
        <v>0.1266081</v>
      </c>
      <c r="U91" s="8">
        <v>0.14045250000000001</v>
      </c>
      <c r="V91" s="8">
        <v>0.14757519999999999</v>
      </c>
      <c r="W91" s="8">
        <v>0.14001730000000001</v>
      </c>
      <c r="X91" s="8">
        <v>0.15273300000000001</v>
      </c>
      <c r="Y91" s="8">
        <v>0.15585209999999999</v>
      </c>
      <c r="Z91" s="9">
        <v>0.13406879999999999</v>
      </c>
      <c r="AA91" s="25"/>
    </row>
    <row r="92" spans="1:27" ht="6.5" x14ac:dyDescent="0.2">
      <c r="A92" s="34" t="str">
        <f t="shared" si="1"/>
        <v>środa</v>
      </c>
      <c r="B92" s="40">
        <v>42095</v>
      </c>
      <c r="C92" s="38">
        <v>0.1133565</v>
      </c>
      <c r="D92" s="36">
        <v>0.1026286</v>
      </c>
      <c r="E92" s="36">
        <v>0.10133540000000001</v>
      </c>
      <c r="F92" s="36">
        <v>0.1053798</v>
      </c>
      <c r="G92" s="36">
        <v>0.113056</v>
      </c>
      <c r="H92" s="36">
        <v>0.1107062</v>
      </c>
      <c r="I92" s="36">
        <v>0.1094728</v>
      </c>
      <c r="J92" s="36">
        <v>0.11108270000000001</v>
      </c>
      <c r="K92" s="36">
        <v>0.1056593</v>
      </c>
      <c r="L92" s="36">
        <v>0.1094782</v>
      </c>
      <c r="M92" s="36">
        <v>0.10721360000000001</v>
      </c>
      <c r="N92" s="36">
        <v>0.1056206</v>
      </c>
      <c r="O92" s="36">
        <v>0.1309659</v>
      </c>
      <c r="P92" s="36">
        <v>0.1666435</v>
      </c>
      <c r="Q92" s="36">
        <v>0.1450668</v>
      </c>
      <c r="R92" s="36">
        <v>0.11842759999999999</v>
      </c>
      <c r="S92" s="36">
        <v>0.1167364</v>
      </c>
      <c r="T92" s="36">
        <v>0.1230406</v>
      </c>
      <c r="U92" s="36">
        <v>0.13782920000000001</v>
      </c>
      <c r="V92" s="36">
        <v>0.1472271</v>
      </c>
      <c r="W92" s="36">
        <v>0.14306089999999999</v>
      </c>
      <c r="X92" s="36">
        <v>0.15203410000000001</v>
      </c>
      <c r="Y92" s="36">
        <v>0.15759190000000001</v>
      </c>
      <c r="Z92" s="37">
        <v>0.13799049999999999</v>
      </c>
      <c r="AA92" s="33"/>
    </row>
    <row r="93" spans="1:27" ht="6.5" x14ac:dyDescent="0.2">
      <c r="A93" s="20" t="str">
        <f t="shared" si="1"/>
        <v>czwartek</v>
      </c>
      <c r="B93" s="21">
        <v>42096</v>
      </c>
      <c r="C93" s="28">
        <v>0.11354259999999999</v>
      </c>
      <c r="D93" s="5">
        <v>0.1020881</v>
      </c>
      <c r="E93" s="5">
        <v>9.8185999999999996E-2</v>
      </c>
      <c r="F93" s="5">
        <v>0.1044959</v>
      </c>
      <c r="G93" s="5">
        <v>0.1085019</v>
      </c>
      <c r="H93" s="5">
        <v>0.1113266</v>
      </c>
      <c r="I93" s="5">
        <v>0.10752970000000001</v>
      </c>
      <c r="J93" s="5">
        <v>0.11420089999999999</v>
      </c>
      <c r="K93" s="5">
        <v>0.1140133</v>
      </c>
      <c r="L93" s="5">
        <v>0.1175025</v>
      </c>
      <c r="M93" s="5">
        <v>0.12053759999999999</v>
      </c>
      <c r="N93" s="5">
        <v>0.1205884</v>
      </c>
      <c r="O93" s="5">
        <v>0.14946490000000001</v>
      </c>
      <c r="P93" s="5">
        <v>0.18521689999999999</v>
      </c>
      <c r="Q93" s="5">
        <v>0.15873870000000001</v>
      </c>
      <c r="R93" s="5">
        <v>0.1300443</v>
      </c>
      <c r="S93" s="5">
        <v>0.12859000000000001</v>
      </c>
      <c r="T93" s="5">
        <v>0.12970690000000001</v>
      </c>
      <c r="U93" s="5">
        <v>0.1406705</v>
      </c>
      <c r="V93" s="5">
        <v>0.14871319999999999</v>
      </c>
      <c r="W93" s="5">
        <v>0.1472455</v>
      </c>
      <c r="X93" s="5">
        <v>0.1589304</v>
      </c>
      <c r="Y93" s="5">
        <v>0.1641775</v>
      </c>
      <c r="Z93" s="6">
        <v>0.14123359999999999</v>
      </c>
      <c r="AA93" s="22"/>
    </row>
    <row r="94" spans="1:27" ht="6.5" x14ac:dyDescent="0.2">
      <c r="A94" s="20" t="str">
        <f t="shared" si="1"/>
        <v>piątek</v>
      </c>
      <c r="B94" s="40">
        <v>42097</v>
      </c>
      <c r="C94" s="28">
        <v>0.1154867</v>
      </c>
      <c r="D94" s="5">
        <v>0.10089770000000001</v>
      </c>
      <c r="E94" s="5">
        <v>9.7948900000000005E-2</v>
      </c>
      <c r="F94" s="5">
        <v>0.10240829999999999</v>
      </c>
      <c r="G94" s="5">
        <v>0.1051214</v>
      </c>
      <c r="H94" s="5">
        <v>0.1050217</v>
      </c>
      <c r="I94" s="5">
        <v>0.11031489999999999</v>
      </c>
      <c r="J94" s="5">
        <v>0.11694259999999999</v>
      </c>
      <c r="K94" s="5">
        <v>0.1193621</v>
      </c>
      <c r="L94" s="5">
        <v>0.12590879999999999</v>
      </c>
      <c r="M94" s="5">
        <v>0.12739159999999999</v>
      </c>
      <c r="N94" s="5">
        <v>0.13014809999999999</v>
      </c>
      <c r="O94" s="5">
        <v>0.16308410000000001</v>
      </c>
      <c r="P94" s="5">
        <v>0.20139119999999999</v>
      </c>
      <c r="Q94" s="5">
        <v>0.1713105</v>
      </c>
      <c r="R94" s="5">
        <v>0.1462869</v>
      </c>
      <c r="S94" s="5">
        <v>0.14461840000000001</v>
      </c>
      <c r="T94" s="5">
        <v>0.14100309999999999</v>
      </c>
      <c r="U94" s="5">
        <v>0.14969730000000001</v>
      </c>
      <c r="V94" s="5">
        <v>0.15855320000000001</v>
      </c>
      <c r="W94" s="5">
        <v>0.15849650000000001</v>
      </c>
      <c r="X94" s="5">
        <v>0.1658702</v>
      </c>
      <c r="Y94" s="5">
        <v>0.1708894</v>
      </c>
      <c r="Z94" s="6">
        <v>0.1446422</v>
      </c>
      <c r="AA94" s="22"/>
    </row>
    <row r="95" spans="1:27" ht="6.5" x14ac:dyDescent="0.2">
      <c r="A95" s="20" t="str">
        <f t="shared" si="1"/>
        <v>sobota</v>
      </c>
      <c r="B95" s="21">
        <v>42098</v>
      </c>
      <c r="C95" s="28">
        <v>0.11773839999999999</v>
      </c>
      <c r="D95" s="5">
        <v>0.10614</v>
      </c>
      <c r="E95" s="5">
        <v>9.4526700000000005E-2</v>
      </c>
      <c r="F95" s="5">
        <v>9.8359699999999994E-2</v>
      </c>
      <c r="G95" s="5">
        <v>0.10316549999999999</v>
      </c>
      <c r="H95" s="5">
        <v>0.1000302</v>
      </c>
      <c r="I95" s="5">
        <v>0.1004282</v>
      </c>
      <c r="J95" s="5">
        <v>0.1145766</v>
      </c>
      <c r="K95" s="5">
        <v>0.1269488</v>
      </c>
      <c r="L95" s="5">
        <v>0.13359789999999999</v>
      </c>
      <c r="M95" s="5">
        <v>0.13571649999999999</v>
      </c>
      <c r="N95" s="5">
        <v>0.13758999999999999</v>
      </c>
      <c r="O95" s="5">
        <v>0.1675943</v>
      </c>
      <c r="P95" s="5">
        <v>0.20442170000000001</v>
      </c>
      <c r="Q95" s="5">
        <v>0.1722465</v>
      </c>
      <c r="R95" s="5">
        <v>0.14823890000000001</v>
      </c>
      <c r="S95" s="5">
        <v>0.14594090000000001</v>
      </c>
      <c r="T95" s="5">
        <v>0.14840030000000001</v>
      </c>
      <c r="U95" s="5">
        <v>0.15681800000000001</v>
      </c>
      <c r="V95" s="5">
        <v>0.1586814</v>
      </c>
      <c r="W95" s="5">
        <v>0.1520881</v>
      </c>
      <c r="X95" s="5">
        <v>0.1589691</v>
      </c>
      <c r="Y95" s="5">
        <v>0.16849230000000001</v>
      </c>
      <c r="Z95" s="6">
        <v>0.14318020000000001</v>
      </c>
      <c r="AA95" s="22"/>
    </row>
    <row r="96" spans="1:27" ht="6.5" x14ac:dyDescent="0.2">
      <c r="A96" s="20" t="str">
        <f t="shared" si="1"/>
        <v>niedziela</v>
      </c>
      <c r="B96" s="40">
        <v>42099</v>
      </c>
      <c r="C96" s="28">
        <v>0.11412460000000001</v>
      </c>
      <c r="D96" s="5">
        <v>0.10730870000000001</v>
      </c>
      <c r="E96" s="5">
        <v>8.5150100000000006E-2</v>
      </c>
      <c r="F96" s="5">
        <v>9.5528799999999997E-2</v>
      </c>
      <c r="G96" s="5">
        <v>9.9008200000000005E-2</v>
      </c>
      <c r="H96" s="5">
        <v>0.1038897</v>
      </c>
      <c r="I96" s="5">
        <v>0.10258979999999999</v>
      </c>
      <c r="J96" s="5">
        <v>0.1118997</v>
      </c>
      <c r="K96" s="5">
        <v>0.1234982</v>
      </c>
      <c r="L96" s="5">
        <v>0.1225752</v>
      </c>
      <c r="M96" s="5">
        <v>0.11923930000000001</v>
      </c>
      <c r="N96" s="5">
        <v>0.1164755</v>
      </c>
      <c r="O96" s="5">
        <v>0.13286600000000001</v>
      </c>
      <c r="P96" s="5">
        <v>0.15715290000000001</v>
      </c>
      <c r="Q96" s="5">
        <v>0.14642549999999999</v>
      </c>
      <c r="R96" s="5">
        <v>0.1171123</v>
      </c>
      <c r="S96" s="5">
        <v>0.10937040000000001</v>
      </c>
      <c r="T96" s="5">
        <v>0.11130230000000001</v>
      </c>
      <c r="U96" s="5">
        <v>0.1220328</v>
      </c>
      <c r="V96" s="5">
        <v>0.12843280000000001</v>
      </c>
      <c r="W96" s="5">
        <v>0.1291899</v>
      </c>
      <c r="X96" s="5">
        <v>0.13307359999999999</v>
      </c>
      <c r="Y96" s="5">
        <v>0.1478565</v>
      </c>
      <c r="Z96" s="6">
        <v>0.1361135</v>
      </c>
      <c r="AA96" s="22"/>
    </row>
    <row r="97" spans="1:27" ht="6.5" x14ac:dyDescent="0.2">
      <c r="A97" s="20" t="str">
        <f t="shared" si="1"/>
        <v>poniedziałek</v>
      </c>
      <c r="B97" s="21">
        <v>42100</v>
      </c>
      <c r="C97" s="28">
        <v>0.1112464</v>
      </c>
      <c r="D97" s="5">
        <v>9.8847199999999996E-2</v>
      </c>
      <c r="E97" s="5">
        <v>9.0490000000000001E-2</v>
      </c>
      <c r="F97" s="5">
        <v>9.0579000000000007E-2</v>
      </c>
      <c r="G97" s="5">
        <v>9.5584100000000005E-2</v>
      </c>
      <c r="H97" s="5">
        <v>9.1867500000000005E-2</v>
      </c>
      <c r="I97" s="5">
        <v>8.8646500000000003E-2</v>
      </c>
      <c r="J97" s="5">
        <v>9.665E-2</v>
      </c>
      <c r="K97" s="5">
        <v>0.1088301</v>
      </c>
      <c r="L97" s="5">
        <v>0.1138851</v>
      </c>
      <c r="M97" s="5">
        <v>0.1160129</v>
      </c>
      <c r="N97" s="5">
        <v>0.11852749999999999</v>
      </c>
      <c r="O97" s="5">
        <v>0.13105140000000001</v>
      </c>
      <c r="P97" s="5">
        <v>0.1599402</v>
      </c>
      <c r="Q97" s="5">
        <v>0.14359739999999999</v>
      </c>
      <c r="R97" s="5">
        <v>0.1129168</v>
      </c>
      <c r="S97" s="5">
        <v>0.1080528</v>
      </c>
      <c r="T97" s="5">
        <v>0.11100930000000001</v>
      </c>
      <c r="U97" s="5">
        <v>0.1186908</v>
      </c>
      <c r="V97" s="5">
        <v>0.13330520000000001</v>
      </c>
      <c r="W97" s="5">
        <v>0.13159560000000001</v>
      </c>
      <c r="X97" s="5">
        <v>0.1397767</v>
      </c>
      <c r="Y97" s="5">
        <v>0.1524711</v>
      </c>
      <c r="Z97" s="6">
        <v>0.1310926</v>
      </c>
      <c r="AA97" s="22"/>
    </row>
    <row r="98" spans="1:27" ht="6.5" x14ac:dyDescent="0.2">
      <c r="A98" s="20" t="str">
        <f t="shared" si="1"/>
        <v>wtorek</v>
      </c>
      <c r="B98" s="40">
        <v>42101</v>
      </c>
      <c r="C98" s="28">
        <v>0.10960689999999999</v>
      </c>
      <c r="D98" s="5">
        <v>9.7366900000000006E-2</v>
      </c>
      <c r="E98" s="5">
        <v>9.1790800000000006E-2</v>
      </c>
      <c r="F98" s="5">
        <v>9.5765799999999998E-2</v>
      </c>
      <c r="G98" s="5">
        <v>0.10259359999999999</v>
      </c>
      <c r="H98" s="5">
        <v>0.105666</v>
      </c>
      <c r="I98" s="5">
        <v>0.10327600000000001</v>
      </c>
      <c r="J98" s="5">
        <v>0.1069287</v>
      </c>
      <c r="K98" s="5">
        <v>0.1135313</v>
      </c>
      <c r="L98" s="5">
        <v>0.11509659999999999</v>
      </c>
      <c r="M98" s="5">
        <v>0.1151499</v>
      </c>
      <c r="N98" s="5">
        <v>0.1133634</v>
      </c>
      <c r="O98" s="5">
        <v>0.1334341</v>
      </c>
      <c r="P98" s="5">
        <v>0.16479959999999999</v>
      </c>
      <c r="Q98" s="5">
        <v>0.1461247</v>
      </c>
      <c r="R98" s="5">
        <v>0.1162183</v>
      </c>
      <c r="S98" s="5">
        <v>0.10887819999999999</v>
      </c>
      <c r="T98" s="5">
        <v>0.11560280000000001</v>
      </c>
      <c r="U98" s="5">
        <v>0.1285963</v>
      </c>
      <c r="V98" s="5">
        <v>0.14201250000000001</v>
      </c>
      <c r="W98" s="5">
        <v>0.1393945</v>
      </c>
      <c r="X98" s="5">
        <v>0.14568339999999999</v>
      </c>
      <c r="Y98" s="5">
        <v>0.15179970000000001</v>
      </c>
      <c r="Z98" s="6">
        <v>0.13146179999999999</v>
      </c>
      <c r="AA98" s="22"/>
    </row>
    <row r="99" spans="1:27" ht="6.5" x14ac:dyDescent="0.2">
      <c r="A99" s="20" t="str">
        <f t="shared" si="1"/>
        <v>środa</v>
      </c>
      <c r="B99" s="21">
        <v>42102</v>
      </c>
      <c r="C99" s="28">
        <v>0.1023809</v>
      </c>
      <c r="D99" s="5">
        <v>9.2685199999999995E-2</v>
      </c>
      <c r="E99" s="5">
        <v>8.9580300000000002E-2</v>
      </c>
      <c r="F99" s="5">
        <v>9.5949199999999998E-2</v>
      </c>
      <c r="G99" s="5">
        <v>9.9920800000000004E-2</v>
      </c>
      <c r="H99" s="5">
        <v>0.1060497</v>
      </c>
      <c r="I99" s="5">
        <v>0.1048466</v>
      </c>
      <c r="J99" s="5">
        <v>0.10628659999999999</v>
      </c>
      <c r="K99" s="5">
        <v>0.1090193</v>
      </c>
      <c r="L99" s="5">
        <v>0.1067192</v>
      </c>
      <c r="M99" s="5">
        <v>0.10409889999999999</v>
      </c>
      <c r="N99" s="5">
        <v>0.1008242</v>
      </c>
      <c r="O99" s="5">
        <v>0.12021900000000001</v>
      </c>
      <c r="P99" s="5">
        <v>0.15639700000000001</v>
      </c>
      <c r="Q99" s="5">
        <v>0.13568140000000001</v>
      </c>
      <c r="R99" s="5">
        <v>0.1142944</v>
      </c>
      <c r="S99" s="5">
        <v>0.11042589999999999</v>
      </c>
      <c r="T99" s="5">
        <v>0.1155853</v>
      </c>
      <c r="U99" s="5">
        <v>0.1293521</v>
      </c>
      <c r="V99" s="5">
        <v>0.1398392</v>
      </c>
      <c r="W99" s="5">
        <v>0.13817989999999999</v>
      </c>
      <c r="X99" s="5">
        <v>0.14427960000000001</v>
      </c>
      <c r="Y99" s="5">
        <v>0.1472926</v>
      </c>
      <c r="Z99" s="6">
        <v>0.1240219</v>
      </c>
      <c r="AA99" s="22"/>
    </row>
    <row r="100" spans="1:27" ht="6.5" x14ac:dyDescent="0.2">
      <c r="A100" s="20" t="str">
        <f t="shared" si="1"/>
        <v>czwartek</v>
      </c>
      <c r="B100" s="40">
        <v>42103</v>
      </c>
      <c r="C100" s="28">
        <v>9.9279400000000004E-2</v>
      </c>
      <c r="D100" s="5">
        <v>9.0934899999999999E-2</v>
      </c>
      <c r="E100" s="5">
        <v>8.5927299999999998E-2</v>
      </c>
      <c r="F100" s="5">
        <v>9.2004600000000006E-2</v>
      </c>
      <c r="G100" s="5">
        <v>9.8186800000000005E-2</v>
      </c>
      <c r="H100" s="5">
        <v>0.1011185</v>
      </c>
      <c r="I100" s="5">
        <v>9.9715899999999996E-2</v>
      </c>
      <c r="J100" s="5">
        <v>0.10636180000000001</v>
      </c>
      <c r="K100" s="5">
        <v>0.10433829999999999</v>
      </c>
      <c r="L100" s="5">
        <v>9.9547099999999999E-2</v>
      </c>
      <c r="M100" s="5">
        <v>9.5314300000000005E-2</v>
      </c>
      <c r="N100" s="5">
        <v>9.6199099999999996E-2</v>
      </c>
      <c r="O100" s="5">
        <v>0.12336560000000001</v>
      </c>
      <c r="P100" s="5">
        <v>0.1596214</v>
      </c>
      <c r="Q100" s="5">
        <v>0.1366298</v>
      </c>
      <c r="R100" s="5">
        <v>0.1121427</v>
      </c>
      <c r="S100" s="5">
        <v>0.10836709999999999</v>
      </c>
      <c r="T100" s="5">
        <v>0.1167537</v>
      </c>
      <c r="U100" s="5">
        <v>0.12852530000000001</v>
      </c>
      <c r="V100" s="5">
        <v>0.1389871</v>
      </c>
      <c r="W100" s="5">
        <v>0.13432240000000001</v>
      </c>
      <c r="X100" s="5">
        <v>0.1396164</v>
      </c>
      <c r="Y100" s="5">
        <v>0.1439734</v>
      </c>
      <c r="Z100" s="6">
        <v>0.12429800000000001</v>
      </c>
      <c r="AA100" s="22"/>
    </row>
    <row r="101" spans="1:27" ht="6.5" x14ac:dyDescent="0.2">
      <c r="A101" s="20" t="str">
        <f t="shared" si="1"/>
        <v>piątek</v>
      </c>
      <c r="B101" s="21">
        <v>42104</v>
      </c>
      <c r="C101" s="28">
        <v>9.9074999999999996E-2</v>
      </c>
      <c r="D101" s="5">
        <v>8.8965500000000003E-2</v>
      </c>
      <c r="E101" s="5">
        <v>8.8325399999999998E-2</v>
      </c>
      <c r="F101" s="5">
        <v>9.31038E-2</v>
      </c>
      <c r="G101" s="5">
        <v>9.8599800000000001E-2</v>
      </c>
      <c r="H101" s="5">
        <v>0.1031565</v>
      </c>
      <c r="I101" s="5">
        <v>0.10041079999999999</v>
      </c>
      <c r="J101" s="5">
        <v>0.1058692</v>
      </c>
      <c r="K101" s="5">
        <v>0.1043052</v>
      </c>
      <c r="L101" s="5">
        <v>0.100789</v>
      </c>
      <c r="M101" s="5">
        <v>9.7978999999999997E-2</v>
      </c>
      <c r="N101" s="5">
        <v>0.1013891</v>
      </c>
      <c r="O101" s="5">
        <v>0.11966889999999999</v>
      </c>
      <c r="P101" s="5">
        <v>0.15639120000000001</v>
      </c>
      <c r="Q101" s="5">
        <v>0.1391259</v>
      </c>
      <c r="R101" s="5">
        <v>0.11621190000000001</v>
      </c>
      <c r="S101" s="5">
        <v>0.1075121</v>
      </c>
      <c r="T101" s="5">
        <v>0.111236</v>
      </c>
      <c r="U101" s="5">
        <v>0.1208873</v>
      </c>
      <c r="V101" s="5">
        <v>0.13231480000000001</v>
      </c>
      <c r="W101" s="5">
        <v>0.1308163</v>
      </c>
      <c r="X101" s="5">
        <v>0.13540749999999999</v>
      </c>
      <c r="Y101" s="5">
        <v>0.14369209999999999</v>
      </c>
      <c r="Z101" s="6">
        <v>0.1239536</v>
      </c>
      <c r="AA101" s="22"/>
    </row>
    <row r="102" spans="1:27" ht="6.5" x14ac:dyDescent="0.2">
      <c r="A102" s="20" t="str">
        <f t="shared" si="1"/>
        <v>sobota</v>
      </c>
      <c r="B102" s="40">
        <v>42105</v>
      </c>
      <c r="C102" s="28">
        <v>0.1037204</v>
      </c>
      <c r="D102" s="5">
        <v>9.5379699999999998E-2</v>
      </c>
      <c r="E102" s="5">
        <v>9.4046500000000005E-2</v>
      </c>
      <c r="F102" s="5">
        <v>9.3326099999999995E-2</v>
      </c>
      <c r="G102" s="5">
        <v>9.7488000000000005E-2</v>
      </c>
      <c r="H102" s="5">
        <v>9.5836099999999994E-2</v>
      </c>
      <c r="I102" s="5">
        <v>9.4824900000000004E-2</v>
      </c>
      <c r="J102" s="5">
        <v>0.10324410000000001</v>
      </c>
      <c r="K102" s="5">
        <v>0.111979</v>
      </c>
      <c r="L102" s="5">
        <v>0.1134087</v>
      </c>
      <c r="M102" s="5">
        <v>0.1164423</v>
      </c>
      <c r="N102" s="5">
        <v>0.1182967</v>
      </c>
      <c r="O102" s="5">
        <v>0.1453171</v>
      </c>
      <c r="P102" s="5">
        <v>0.18561140000000001</v>
      </c>
      <c r="Q102" s="5">
        <v>0.16471910000000001</v>
      </c>
      <c r="R102" s="5">
        <v>0.1262944</v>
      </c>
      <c r="S102" s="5">
        <v>0.1205092</v>
      </c>
      <c r="T102" s="5">
        <v>0.1226766</v>
      </c>
      <c r="U102" s="5">
        <v>0.13097719999999999</v>
      </c>
      <c r="V102" s="5">
        <v>0.1360999</v>
      </c>
      <c r="W102" s="5">
        <v>0.1361609</v>
      </c>
      <c r="X102" s="5">
        <v>0.13903799999999999</v>
      </c>
      <c r="Y102" s="5">
        <v>0.14939939999999999</v>
      </c>
      <c r="Z102" s="6">
        <v>0.1324958</v>
      </c>
      <c r="AA102" s="22"/>
    </row>
    <row r="103" spans="1:27" ht="6.5" x14ac:dyDescent="0.2">
      <c r="A103" s="20" t="str">
        <f t="shared" si="1"/>
        <v>niedziela</v>
      </c>
      <c r="B103" s="21">
        <v>42106</v>
      </c>
      <c r="C103" s="28">
        <v>0.10843650000000001</v>
      </c>
      <c r="D103" s="5">
        <v>9.7991400000000006E-2</v>
      </c>
      <c r="E103" s="5">
        <v>8.9944800000000005E-2</v>
      </c>
      <c r="F103" s="5">
        <v>8.9377899999999996E-2</v>
      </c>
      <c r="G103" s="5">
        <v>9.4566899999999995E-2</v>
      </c>
      <c r="H103" s="5">
        <v>8.9461799999999994E-2</v>
      </c>
      <c r="I103" s="5">
        <v>8.9031399999999997E-2</v>
      </c>
      <c r="J103" s="5">
        <v>0.1000412</v>
      </c>
      <c r="K103" s="5">
        <v>0.1103934</v>
      </c>
      <c r="L103" s="5">
        <v>0.1159244</v>
      </c>
      <c r="M103" s="5">
        <v>0.11542959999999999</v>
      </c>
      <c r="N103" s="5">
        <v>0.1162942</v>
      </c>
      <c r="O103" s="5">
        <v>0.1313156</v>
      </c>
      <c r="P103" s="5">
        <v>0.15780440000000001</v>
      </c>
      <c r="Q103" s="5">
        <v>0.1386078</v>
      </c>
      <c r="R103" s="5">
        <v>0.1126844</v>
      </c>
      <c r="S103" s="5">
        <v>0.1026687</v>
      </c>
      <c r="T103" s="5">
        <v>0.10848339999999999</v>
      </c>
      <c r="U103" s="5">
        <v>0.12347569999999999</v>
      </c>
      <c r="V103" s="5">
        <v>0.1318279</v>
      </c>
      <c r="W103" s="5">
        <v>0.13219649999999999</v>
      </c>
      <c r="X103" s="5">
        <v>0.131079</v>
      </c>
      <c r="Y103" s="5">
        <v>0.13803850000000001</v>
      </c>
      <c r="Z103" s="6">
        <v>0.1148974</v>
      </c>
      <c r="AA103" s="22"/>
    </row>
    <row r="104" spans="1:27" ht="6.5" x14ac:dyDescent="0.2">
      <c r="A104" s="20" t="str">
        <f t="shared" si="1"/>
        <v>poniedziałek</v>
      </c>
      <c r="B104" s="40">
        <v>42107</v>
      </c>
      <c r="C104" s="28">
        <v>7.9193399999999997E-2</v>
      </c>
      <c r="D104" s="5">
        <v>7.1597499999999994E-2</v>
      </c>
      <c r="E104" s="5">
        <v>7.0749099999999995E-2</v>
      </c>
      <c r="F104" s="5">
        <v>7.7617400000000003E-2</v>
      </c>
      <c r="G104" s="5">
        <v>8.4692500000000004E-2</v>
      </c>
      <c r="H104" s="5">
        <v>9.5435300000000001E-2</v>
      </c>
      <c r="I104" s="5">
        <v>0.1010895</v>
      </c>
      <c r="J104" s="5">
        <v>0.1036468</v>
      </c>
      <c r="K104" s="5">
        <v>0.1010691</v>
      </c>
      <c r="L104" s="5">
        <v>0.10167370000000001</v>
      </c>
      <c r="M104" s="5">
        <v>9.8472799999999999E-2</v>
      </c>
      <c r="N104" s="5">
        <v>9.8793300000000001E-2</v>
      </c>
      <c r="O104" s="5">
        <v>0.1144604</v>
      </c>
      <c r="P104" s="5">
        <v>0.14394580000000001</v>
      </c>
      <c r="Q104" s="5">
        <v>0.1218939</v>
      </c>
      <c r="R104" s="5">
        <v>0.10192229999999999</v>
      </c>
      <c r="S104" s="5">
        <v>0.1012102</v>
      </c>
      <c r="T104" s="5">
        <v>0.1108181</v>
      </c>
      <c r="U104" s="5">
        <v>0.12043230000000001</v>
      </c>
      <c r="V104" s="5">
        <v>0.1325664</v>
      </c>
      <c r="W104" s="5">
        <v>0.132687</v>
      </c>
      <c r="X104" s="5">
        <v>0.13339280000000001</v>
      </c>
      <c r="Y104" s="5">
        <v>0.12817890000000001</v>
      </c>
      <c r="Z104" s="6">
        <v>0.11014880000000001</v>
      </c>
      <c r="AA104" s="22"/>
    </row>
    <row r="105" spans="1:27" ht="6.5" x14ac:dyDescent="0.2">
      <c r="A105" s="20" t="str">
        <f t="shared" si="1"/>
        <v>wtorek</v>
      </c>
      <c r="B105" s="21">
        <v>42108</v>
      </c>
      <c r="C105" s="28">
        <v>8.82685E-2</v>
      </c>
      <c r="D105" s="5">
        <v>7.8500600000000004E-2</v>
      </c>
      <c r="E105" s="5">
        <v>7.5023300000000001E-2</v>
      </c>
      <c r="F105" s="5">
        <v>7.9869300000000004E-2</v>
      </c>
      <c r="G105" s="5">
        <v>9.1717199999999999E-2</v>
      </c>
      <c r="H105" s="5">
        <v>9.5135800000000006E-2</v>
      </c>
      <c r="I105" s="5">
        <v>9.7470799999999996E-2</v>
      </c>
      <c r="J105" s="5">
        <v>0.1020337</v>
      </c>
      <c r="K105" s="5">
        <v>9.8935400000000007E-2</v>
      </c>
      <c r="L105" s="5">
        <v>9.7503099999999995E-2</v>
      </c>
      <c r="M105" s="5">
        <v>9.2152100000000001E-2</v>
      </c>
      <c r="N105" s="5">
        <v>9.2414899999999994E-2</v>
      </c>
      <c r="O105" s="5">
        <v>0.1087224</v>
      </c>
      <c r="P105" s="5">
        <v>0.13339719999999999</v>
      </c>
      <c r="Q105" s="5">
        <v>0.11175930000000001</v>
      </c>
      <c r="R105" s="5">
        <v>0.10162649999999999</v>
      </c>
      <c r="S105" s="5">
        <v>9.6815999999999999E-2</v>
      </c>
      <c r="T105" s="5">
        <v>0.1050789</v>
      </c>
      <c r="U105" s="5">
        <v>0.1159105</v>
      </c>
      <c r="V105" s="5">
        <v>0.12800230000000001</v>
      </c>
      <c r="W105" s="5">
        <v>0.12802340000000001</v>
      </c>
      <c r="X105" s="5">
        <v>0.1322738</v>
      </c>
      <c r="Y105" s="5">
        <v>0.12698680000000001</v>
      </c>
      <c r="Z105" s="6">
        <v>0.10240929999999999</v>
      </c>
      <c r="AA105" s="22"/>
    </row>
    <row r="106" spans="1:27" ht="6.5" x14ac:dyDescent="0.2">
      <c r="A106" s="20" t="str">
        <f t="shared" si="1"/>
        <v>środa</v>
      </c>
      <c r="B106" s="40">
        <v>42109</v>
      </c>
      <c r="C106" s="28">
        <v>8.3885600000000005E-2</v>
      </c>
      <c r="D106" s="5">
        <v>7.4433200000000005E-2</v>
      </c>
      <c r="E106" s="5">
        <v>7.1879499999999999E-2</v>
      </c>
      <c r="F106" s="5">
        <v>7.5435799999999997E-2</v>
      </c>
      <c r="G106" s="5">
        <v>8.5639599999999996E-2</v>
      </c>
      <c r="H106" s="5">
        <v>9.4722799999999996E-2</v>
      </c>
      <c r="I106" s="5">
        <v>0.1009297</v>
      </c>
      <c r="J106" s="5">
        <v>0.1012829</v>
      </c>
      <c r="K106" s="5">
        <v>9.9594199999999994E-2</v>
      </c>
      <c r="L106" s="5">
        <v>9.5788799999999993E-2</v>
      </c>
      <c r="M106" s="5">
        <v>9.3717200000000001E-2</v>
      </c>
      <c r="N106" s="5">
        <v>9.0776800000000005E-2</v>
      </c>
      <c r="O106" s="5">
        <v>0.105394</v>
      </c>
      <c r="P106" s="5">
        <v>0.12959660000000001</v>
      </c>
      <c r="Q106" s="5">
        <v>0.1158251</v>
      </c>
      <c r="R106" s="5">
        <v>0.10093340000000001</v>
      </c>
      <c r="S106" s="5">
        <v>9.5513600000000004E-2</v>
      </c>
      <c r="T106" s="5">
        <v>0.1028293</v>
      </c>
      <c r="U106" s="5">
        <v>0.1150452</v>
      </c>
      <c r="V106" s="5">
        <v>0.12839210000000001</v>
      </c>
      <c r="W106" s="5">
        <v>0.13503670000000001</v>
      </c>
      <c r="X106" s="5">
        <v>0.13448370000000001</v>
      </c>
      <c r="Y106" s="5">
        <v>0.123891</v>
      </c>
      <c r="Z106" s="6">
        <v>0.1004718</v>
      </c>
      <c r="AA106" s="22"/>
    </row>
    <row r="107" spans="1:27" ht="6.5" x14ac:dyDescent="0.2">
      <c r="A107" s="20" t="str">
        <f t="shared" si="1"/>
        <v>czwartek</v>
      </c>
      <c r="B107" s="21">
        <v>42110</v>
      </c>
      <c r="C107" s="28">
        <v>8.0931500000000003E-2</v>
      </c>
      <c r="D107" s="5">
        <v>7.2566900000000004E-2</v>
      </c>
      <c r="E107" s="5">
        <v>6.82508E-2</v>
      </c>
      <c r="F107" s="5">
        <v>7.3074299999999995E-2</v>
      </c>
      <c r="G107" s="5">
        <v>8.2609799999999997E-2</v>
      </c>
      <c r="H107" s="5">
        <v>8.9967099999999994E-2</v>
      </c>
      <c r="I107" s="5">
        <v>9.7405500000000006E-2</v>
      </c>
      <c r="J107" s="5">
        <v>0.1017745</v>
      </c>
      <c r="K107" s="5">
        <v>9.7939100000000001E-2</v>
      </c>
      <c r="L107" s="5">
        <v>9.6070600000000006E-2</v>
      </c>
      <c r="M107" s="5">
        <v>9.11217E-2</v>
      </c>
      <c r="N107" s="5">
        <v>9.3746200000000002E-2</v>
      </c>
      <c r="O107" s="5">
        <v>0.1098983</v>
      </c>
      <c r="P107" s="5">
        <v>0.13290150000000001</v>
      </c>
      <c r="Q107" s="5">
        <v>0.1170649</v>
      </c>
      <c r="R107" s="5">
        <v>9.9824499999999997E-2</v>
      </c>
      <c r="S107" s="5">
        <v>9.7094399999999997E-2</v>
      </c>
      <c r="T107" s="5">
        <v>9.9495E-2</v>
      </c>
      <c r="U107" s="5">
        <v>0.1139329</v>
      </c>
      <c r="V107" s="5">
        <v>0.12809380000000001</v>
      </c>
      <c r="W107" s="5">
        <v>0.13223009999999999</v>
      </c>
      <c r="X107" s="5">
        <v>0.1270993</v>
      </c>
      <c r="Y107" s="5">
        <v>0.1210736</v>
      </c>
      <c r="Z107" s="6">
        <v>0.1017507</v>
      </c>
      <c r="AA107" s="22"/>
    </row>
    <row r="108" spans="1:27" ht="6.5" x14ac:dyDescent="0.2">
      <c r="A108" s="20" t="str">
        <f t="shared" si="1"/>
        <v>piątek</v>
      </c>
      <c r="B108" s="40">
        <v>42111</v>
      </c>
      <c r="C108" s="28">
        <v>7.9535900000000007E-2</v>
      </c>
      <c r="D108" s="5">
        <v>6.9200999999999999E-2</v>
      </c>
      <c r="E108" s="5">
        <v>6.57084E-2</v>
      </c>
      <c r="F108" s="5">
        <v>6.8705799999999997E-2</v>
      </c>
      <c r="G108" s="5">
        <v>7.9151399999999997E-2</v>
      </c>
      <c r="H108" s="5">
        <v>8.8865799999999995E-2</v>
      </c>
      <c r="I108" s="5">
        <v>9.7223199999999996E-2</v>
      </c>
      <c r="J108" s="5">
        <v>9.8942100000000005E-2</v>
      </c>
      <c r="K108" s="5">
        <v>0.100949</v>
      </c>
      <c r="L108" s="5">
        <v>9.5552700000000004E-2</v>
      </c>
      <c r="M108" s="5">
        <v>9.2972100000000002E-2</v>
      </c>
      <c r="N108" s="5">
        <v>9.2340500000000006E-2</v>
      </c>
      <c r="O108" s="5">
        <v>0.1068543</v>
      </c>
      <c r="P108" s="5">
        <v>0.13249900000000001</v>
      </c>
      <c r="Q108" s="5">
        <v>0.118453</v>
      </c>
      <c r="R108" s="5">
        <v>0.10664899999999999</v>
      </c>
      <c r="S108" s="5">
        <v>0.1022473</v>
      </c>
      <c r="T108" s="5">
        <v>0.10736560000000001</v>
      </c>
      <c r="U108" s="5">
        <v>0.11999120000000001</v>
      </c>
      <c r="V108" s="5">
        <v>0.12654789999999999</v>
      </c>
      <c r="W108" s="5">
        <v>0.1246008</v>
      </c>
      <c r="X108" s="5">
        <v>0.12797130000000001</v>
      </c>
      <c r="Y108" s="5">
        <v>0.1266256</v>
      </c>
      <c r="Z108" s="6">
        <v>0.1065522</v>
      </c>
      <c r="AA108" s="22"/>
    </row>
    <row r="109" spans="1:27" ht="6.5" x14ac:dyDescent="0.2">
      <c r="A109" s="20" t="str">
        <f t="shared" si="1"/>
        <v>sobota</v>
      </c>
      <c r="B109" s="21">
        <v>42112</v>
      </c>
      <c r="C109" s="28">
        <v>8.4029000000000006E-2</v>
      </c>
      <c r="D109" s="5">
        <v>7.5710399999999997E-2</v>
      </c>
      <c r="E109" s="5">
        <v>7.13834E-2</v>
      </c>
      <c r="F109" s="5">
        <v>7.2860099999999997E-2</v>
      </c>
      <c r="G109" s="5">
        <v>7.5343800000000002E-2</v>
      </c>
      <c r="H109" s="5">
        <v>7.6873399999999995E-2</v>
      </c>
      <c r="I109" s="5">
        <v>8.5737800000000003E-2</v>
      </c>
      <c r="J109" s="5">
        <v>9.7739400000000004E-2</v>
      </c>
      <c r="K109" s="5">
        <v>0.1058714</v>
      </c>
      <c r="L109" s="5">
        <v>0.10980330000000001</v>
      </c>
      <c r="M109" s="5">
        <v>0.1110843</v>
      </c>
      <c r="N109" s="5">
        <v>0.1093486</v>
      </c>
      <c r="O109" s="5">
        <v>0.1321785</v>
      </c>
      <c r="P109" s="5">
        <v>0.1564276</v>
      </c>
      <c r="Q109" s="5">
        <v>0.1333751</v>
      </c>
      <c r="R109" s="5">
        <v>0.1156898</v>
      </c>
      <c r="S109" s="5">
        <v>0.11137180000000001</v>
      </c>
      <c r="T109" s="5">
        <v>0.11593199999999999</v>
      </c>
      <c r="U109" s="5">
        <v>0.1179668</v>
      </c>
      <c r="V109" s="5">
        <v>0.12942799999999999</v>
      </c>
      <c r="W109" s="5">
        <v>0.13100319999999999</v>
      </c>
      <c r="X109" s="5">
        <v>0.12994410000000001</v>
      </c>
      <c r="Y109" s="5">
        <v>0.12764059999999999</v>
      </c>
      <c r="Z109" s="6">
        <v>0.1083624</v>
      </c>
      <c r="AA109" s="22"/>
    </row>
    <row r="110" spans="1:27" ht="6.5" x14ac:dyDescent="0.2">
      <c r="A110" s="20" t="str">
        <f t="shared" si="1"/>
        <v>niedziela</v>
      </c>
      <c r="B110" s="40">
        <v>42113</v>
      </c>
      <c r="C110" s="28">
        <v>8.8567599999999996E-2</v>
      </c>
      <c r="D110" s="5">
        <v>7.6686500000000005E-2</v>
      </c>
      <c r="E110" s="5">
        <v>7.2663199999999997E-2</v>
      </c>
      <c r="F110" s="5">
        <v>7.4581499999999995E-2</v>
      </c>
      <c r="G110" s="5">
        <v>7.3863300000000007E-2</v>
      </c>
      <c r="H110" s="5">
        <v>7.5548299999999999E-2</v>
      </c>
      <c r="I110" s="5">
        <v>8.31065E-2</v>
      </c>
      <c r="J110" s="5">
        <v>8.9645600000000006E-2</v>
      </c>
      <c r="K110" s="5">
        <v>0.10119889999999999</v>
      </c>
      <c r="L110" s="5">
        <v>0.1114425</v>
      </c>
      <c r="M110" s="5">
        <v>0.11015850000000001</v>
      </c>
      <c r="N110" s="5">
        <v>0.10790089999999999</v>
      </c>
      <c r="O110" s="5">
        <v>0.11841450000000001</v>
      </c>
      <c r="P110" s="5">
        <v>0.13562109999999999</v>
      </c>
      <c r="Q110" s="5">
        <v>0.1135539</v>
      </c>
      <c r="R110" s="5">
        <v>9.7425499999999998E-2</v>
      </c>
      <c r="S110" s="5">
        <v>9.2439900000000005E-2</v>
      </c>
      <c r="T110" s="5">
        <v>9.8061899999999994E-2</v>
      </c>
      <c r="U110" s="5">
        <v>0.11107259999999999</v>
      </c>
      <c r="V110" s="5">
        <v>0.122304</v>
      </c>
      <c r="W110" s="5">
        <v>0.12383570000000001</v>
      </c>
      <c r="X110" s="5">
        <v>0.1245131</v>
      </c>
      <c r="Y110" s="5">
        <v>0.1212329</v>
      </c>
      <c r="Z110" s="6">
        <v>9.5848500000000003E-2</v>
      </c>
      <c r="AA110" s="22"/>
    </row>
    <row r="111" spans="1:27" ht="6.5" x14ac:dyDescent="0.2">
      <c r="A111" s="20" t="str">
        <f t="shared" si="1"/>
        <v>poniedziałek</v>
      </c>
      <c r="B111" s="21">
        <v>42114</v>
      </c>
      <c r="C111" s="28">
        <v>7.5175400000000003E-2</v>
      </c>
      <c r="D111" s="5">
        <v>6.85312E-2</v>
      </c>
      <c r="E111" s="5">
        <v>6.6788799999999995E-2</v>
      </c>
      <c r="F111" s="5">
        <v>7.2389499999999996E-2</v>
      </c>
      <c r="G111" s="5">
        <v>7.9943E-2</v>
      </c>
      <c r="H111" s="5">
        <v>8.9794700000000005E-2</v>
      </c>
      <c r="I111" s="5">
        <v>9.3348500000000001E-2</v>
      </c>
      <c r="J111" s="5">
        <v>9.9207900000000002E-2</v>
      </c>
      <c r="K111" s="5">
        <v>9.5965700000000001E-2</v>
      </c>
      <c r="L111" s="5">
        <v>9.4299900000000006E-2</v>
      </c>
      <c r="M111" s="5">
        <v>8.9107099999999995E-2</v>
      </c>
      <c r="N111" s="5">
        <v>8.98032E-2</v>
      </c>
      <c r="O111" s="5">
        <v>0.1053022</v>
      </c>
      <c r="P111" s="5">
        <v>0.12730350000000001</v>
      </c>
      <c r="Q111" s="5">
        <v>0.1080169</v>
      </c>
      <c r="R111" s="5">
        <v>9.53706E-2</v>
      </c>
      <c r="S111" s="5">
        <v>9.3778E-2</v>
      </c>
      <c r="T111" s="5">
        <v>9.8655000000000007E-2</v>
      </c>
      <c r="U111" s="5">
        <v>0.1066935</v>
      </c>
      <c r="V111" s="5">
        <v>0.1203946</v>
      </c>
      <c r="W111" s="5">
        <v>0.12404080000000001</v>
      </c>
      <c r="X111" s="5">
        <v>0.1292421</v>
      </c>
      <c r="Y111" s="5">
        <v>0.1189346</v>
      </c>
      <c r="Z111" s="6">
        <v>9.7374799999999997E-2</v>
      </c>
      <c r="AA111" s="22"/>
    </row>
    <row r="112" spans="1:27" ht="6.5" x14ac:dyDescent="0.2">
      <c r="A112" s="20" t="str">
        <f t="shared" si="1"/>
        <v>wtorek</v>
      </c>
      <c r="B112" s="40">
        <v>42115</v>
      </c>
      <c r="C112" s="28">
        <v>7.4769199999999994E-2</v>
      </c>
      <c r="D112" s="5">
        <v>6.6114199999999998E-2</v>
      </c>
      <c r="E112" s="5">
        <v>6.4607100000000001E-2</v>
      </c>
      <c r="F112" s="5">
        <v>6.8824399999999994E-2</v>
      </c>
      <c r="G112" s="5">
        <v>8.0088699999999999E-2</v>
      </c>
      <c r="H112" s="5">
        <v>8.7737200000000001E-2</v>
      </c>
      <c r="I112" s="5">
        <v>8.9852500000000002E-2</v>
      </c>
      <c r="J112" s="5">
        <v>9.6763199999999994E-2</v>
      </c>
      <c r="K112" s="5">
        <v>9.4319700000000006E-2</v>
      </c>
      <c r="L112" s="5">
        <v>9.4683299999999998E-2</v>
      </c>
      <c r="M112" s="5">
        <v>8.7986599999999998E-2</v>
      </c>
      <c r="N112" s="5">
        <v>9.3926499999999996E-2</v>
      </c>
      <c r="O112" s="5">
        <v>0.10586189999999999</v>
      </c>
      <c r="P112" s="5">
        <v>0.12777040000000001</v>
      </c>
      <c r="Q112" s="5">
        <v>0.107172</v>
      </c>
      <c r="R112" s="5">
        <v>9.6200800000000003E-2</v>
      </c>
      <c r="S112" s="5">
        <v>9.4473100000000004E-2</v>
      </c>
      <c r="T112" s="5">
        <v>0.10090780000000001</v>
      </c>
      <c r="U112" s="5">
        <v>0.1096401</v>
      </c>
      <c r="V112" s="5">
        <v>0.12309920000000001</v>
      </c>
      <c r="W112" s="5">
        <v>0.1232684</v>
      </c>
      <c r="X112" s="5">
        <v>0.12364360000000001</v>
      </c>
      <c r="Y112" s="5">
        <v>0.11977930000000001</v>
      </c>
      <c r="Z112" s="6">
        <v>9.4050599999999998E-2</v>
      </c>
      <c r="AA112" s="22"/>
    </row>
    <row r="113" spans="1:27" ht="6.5" x14ac:dyDescent="0.2">
      <c r="A113" s="20" t="str">
        <f t="shared" si="1"/>
        <v>środa</v>
      </c>
      <c r="B113" s="21">
        <v>42116</v>
      </c>
      <c r="C113" s="28">
        <v>7.4753500000000001E-2</v>
      </c>
      <c r="D113" s="5">
        <v>6.5601000000000007E-2</v>
      </c>
      <c r="E113" s="5">
        <v>6.1297900000000002E-2</v>
      </c>
      <c r="F113" s="5">
        <v>6.6511500000000001E-2</v>
      </c>
      <c r="G113" s="5">
        <v>7.4958700000000003E-2</v>
      </c>
      <c r="H113" s="5">
        <v>8.5251300000000002E-2</v>
      </c>
      <c r="I113" s="5">
        <v>8.98341E-2</v>
      </c>
      <c r="J113" s="5">
        <v>9.6919599999999995E-2</v>
      </c>
      <c r="K113" s="5">
        <v>9.2450299999999999E-2</v>
      </c>
      <c r="L113" s="5">
        <v>8.9613499999999999E-2</v>
      </c>
      <c r="M113" s="5">
        <v>8.5938899999999999E-2</v>
      </c>
      <c r="N113" s="5">
        <v>8.9353799999999997E-2</v>
      </c>
      <c r="O113" s="5">
        <v>0.1074059</v>
      </c>
      <c r="P113" s="5">
        <v>0.12640560000000001</v>
      </c>
      <c r="Q113" s="5">
        <v>0.1094045</v>
      </c>
      <c r="R113" s="5">
        <v>9.7026200000000007E-2</v>
      </c>
      <c r="S113" s="5">
        <v>9.4100299999999998E-2</v>
      </c>
      <c r="T113" s="5">
        <v>9.7901699999999994E-2</v>
      </c>
      <c r="U113" s="5">
        <v>0.105894</v>
      </c>
      <c r="V113" s="5">
        <v>0.1195095</v>
      </c>
      <c r="W113" s="5">
        <v>0.12473049999999999</v>
      </c>
      <c r="X113" s="5">
        <v>0.12764809999999999</v>
      </c>
      <c r="Y113" s="5">
        <v>0.12264940000000001</v>
      </c>
      <c r="Z113" s="6">
        <v>9.7194500000000003E-2</v>
      </c>
      <c r="AA113" s="22"/>
    </row>
    <row r="114" spans="1:27" ht="6.5" x14ac:dyDescent="0.2">
      <c r="A114" s="20" t="str">
        <f t="shared" si="1"/>
        <v>czwartek</v>
      </c>
      <c r="B114" s="40">
        <v>42117</v>
      </c>
      <c r="C114" s="28">
        <v>7.7207100000000001E-2</v>
      </c>
      <c r="D114" s="5">
        <v>6.68797E-2</v>
      </c>
      <c r="E114" s="5">
        <v>6.5605300000000005E-2</v>
      </c>
      <c r="F114" s="5">
        <v>6.7640099999999995E-2</v>
      </c>
      <c r="G114" s="5">
        <v>7.8528600000000004E-2</v>
      </c>
      <c r="H114" s="5">
        <v>8.6871900000000002E-2</v>
      </c>
      <c r="I114" s="5">
        <v>9.2298699999999997E-2</v>
      </c>
      <c r="J114" s="5">
        <v>9.9946599999999997E-2</v>
      </c>
      <c r="K114" s="5">
        <v>9.4657699999999997E-2</v>
      </c>
      <c r="L114" s="5">
        <v>9.1035000000000005E-2</v>
      </c>
      <c r="M114" s="5">
        <v>8.87434E-2</v>
      </c>
      <c r="N114" s="5">
        <v>8.8577799999999998E-2</v>
      </c>
      <c r="O114" s="5">
        <v>0.11002670000000001</v>
      </c>
      <c r="P114" s="5">
        <v>0.1233504</v>
      </c>
      <c r="Q114" s="5">
        <v>0.108976</v>
      </c>
      <c r="R114" s="5">
        <v>9.8084699999999997E-2</v>
      </c>
      <c r="S114" s="5">
        <v>9.58011E-2</v>
      </c>
      <c r="T114" s="5">
        <v>9.8566699999999993E-2</v>
      </c>
      <c r="U114" s="5">
        <v>0.1089041</v>
      </c>
      <c r="V114" s="5">
        <v>0.120418</v>
      </c>
      <c r="W114" s="5">
        <v>0.12795139999999999</v>
      </c>
      <c r="X114" s="5">
        <v>0.12678519999999999</v>
      </c>
      <c r="Y114" s="5">
        <v>0.12078220000000001</v>
      </c>
      <c r="Z114" s="6">
        <v>9.4062099999999996E-2</v>
      </c>
      <c r="AA114" s="22"/>
    </row>
    <row r="115" spans="1:27" ht="6.5" x14ac:dyDescent="0.2">
      <c r="A115" s="20" t="str">
        <f t="shared" si="1"/>
        <v>piątek</v>
      </c>
      <c r="B115" s="21">
        <v>42118</v>
      </c>
      <c r="C115" s="28">
        <v>7.2119000000000003E-2</v>
      </c>
      <c r="D115" s="5">
        <v>6.8715700000000005E-2</v>
      </c>
      <c r="E115" s="5">
        <v>6.4628900000000003E-2</v>
      </c>
      <c r="F115" s="5">
        <v>6.7225099999999996E-2</v>
      </c>
      <c r="G115" s="5">
        <v>7.5773300000000002E-2</v>
      </c>
      <c r="H115" s="5">
        <v>8.5976200000000003E-2</v>
      </c>
      <c r="I115" s="5">
        <v>9.1162499999999994E-2</v>
      </c>
      <c r="J115" s="5">
        <v>9.4733800000000007E-2</v>
      </c>
      <c r="K115" s="5">
        <v>9.4839199999999999E-2</v>
      </c>
      <c r="L115" s="5">
        <v>9.1956599999999999E-2</v>
      </c>
      <c r="M115" s="5">
        <v>8.7478500000000001E-2</v>
      </c>
      <c r="N115" s="5">
        <v>8.9249200000000001E-2</v>
      </c>
      <c r="O115" s="5">
        <v>0.1070839</v>
      </c>
      <c r="P115" s="5">
        <v>0.12418319999999999</v>
      </c>
      <c r="Q115" s="5">
        <v>0.1074113</v>
      </c>
      <c r="R115" s="5">
        <v>9.6878800000000001E-2</v>
      </c>
      <c r="S115" s="5">
        <v>9.3008499999999994E-2</v>
      </c>
      <c r="T115" s="5">
        <v>9.5744300000000004E-2</v>
      </c>
      <c r="U115" s="5">
        <v>0.1019548</v>
      </c>
      <c r="V115" s="5">
        <v>0.11211550000000001</v>
      </c>
      <c r="W115" s="5">
        <v>0.11703239999999999</v>
      </c>
      <c r="X115" s="5">
        <v>0.1234082</v>
      </c>
      <c r="Y115" s="5">
        <v>0.1163397</v>
      </c>
      <c r="Z115" s="6">
        <v>9.3249499999999999E-2</v>
      </c>
      <c r="AA115" s="22"/>
    </row>
    <row r="116" spans="1:27" ht="6.5" x14ac:dyDescent="0.2">
      <c r="A116" s="20" t="str">
        <f t="shared" si="1"/>
        <v>sobota</v>
      </c>
      <c r="B116" s="40">
        <v>42119</v>
      </c>
      <c r="C116" s="28">
        <v>7.3749599999999998E-2</v>
      </c>
      <c r="D116" s="5">
        <v>6.4634200000000003E-2</v>
      </c>
      <c r="E116" s="5">
        <v>5.9618999999999998E-2</v>
      </c>
      <c r="F116" s="5">
        <v>5.9635500000000001E-2</v>
      </c>
      <c r="G116" s="5">
        <v>6.6565600000000003E-2</v>
      </c>
      <c r="H116" s="5">
        <v>6.9582699999999997E-2</v>
      </c>
      <c r="I116" s="5">
        <v>8.3693799999999999E-2</v>
      </c>
      <c r="J116" s="5">
        <v>9.4065300000000004E-2</v>
      </c>
      <c r="K116" s="5">
        <v>9.8145099999999999E-2</v>
      </c>
      <c r="L116" s="5">
        <v>0.1005239</v>
      </c>
      <c r="M116" s="5">
        <v>0.1044411</v>
      </c>
      <c r="N116" s="5">
        <v>0.1060189</v>
      </c>
      <c r="O116" s="5">
        <v>0.1216232</v>
      </c>
      <c r="P116" s="5">
        <v>0.14373359999999999</v>
      </c>
      <c r="Q116" s="5">
        <v>0.1225598</v>
      </c>
      <c r="R116" s="5">
        <v>0.1092534</v>
      </c>
      <c r="S116" s="5">
        <v>0.10333970000000001</v>
      </c>
      <c r="T116" s="5">
        <v>0.1055796</v>
      </c>
      <c r="U116" s="5">
        <v>0.1088544</v>
      </c>
      <c r="V116" s="5">
        <v>0.1190788</v>
      </c>
      <c r="W116" s="5">
        <v>0.1252511</v>
      </c>
      <c r="X116" s="5">
        <v>0.1258262</v>
      </c>
      <c r="Y116" s="5">
        <v>0.1188652</v>
      </c>
      <c r="Z116" s="6">
        <v>9.7625799999999999E-2</v>
      </c>
      <c r="AA116" s="22"/>
    </row>
    <row r="117" spans="1:27" ht="6.5" x14ac:dyDescent="0.2">
      <c r="A117" s="20" t="str">
        <f t="shared" si="1"/>
        <v>niedziela</v>
      </c>
      <c r="B117" s="21">
        <v>42120</v>
      </c>
      <c r="C117" s="28">
        <v>7.82447E-2</v>
      </c>
      <c r="D117" s="5">
        <v>6.8932199999999999E-2</v>
      </c>
      <c r="E117" s="5">
        <v>6.15601E-2</v>
      </c>
      <c r="F117" s="5">
        <v>6.09612E-2</v>
      </c>
      <c r="G117" s="5">
        <v>6.3855999999999996E-2</v>
      </c>
      <c r="H117" s="5">
        <v>6.7882100000000001E-2</v>
      </c>
      <c r="I117" s="5">
        <v>7.8657900000000003E-2</v>
      </c>
      <c r="J117" s="5">
        <v>8.7249900000000005E-2</v>
      </c>
      <c r="K117" s="5">
        <v>9.7121200000000005E-2</v>
      </c>
      <c r="L117" s="5">
        <v>0.1038275</v>
      </c>
      <c r="M117" s="5">
        <v>0.1031951</v>
      </c>
      <c r="N117" s="5">
        <v>9.8763299999999998E-2</v>
      </c>
      <c r="O117" s="5">
        <v>0.11512269999999999</v>
      </c>
      <c r="P117" s="5">
        <v>0.131687</v>
      </c>
      <c r="Q117" s="5">
        <v>0.11095289999999999</v>
      </c>
      <c r="R117" s="5">
        <v>9.2557399999999998E-2</v>
      </c>
      <c r="S117" s="5">
        <v>9.1566599999999998E-2</v>
      </c>
      <c r="T117" s="5">
        <v>9.4435699999999997E-2</v>
      </c>
      <c r="U117" s="5">
        <v>0.1013694</v>
      </c>
      <c r="V117" s="5">
        <v>0.11353539999999999</v>
      </c>
      <c r="W117" s="5">
        <v>0.11646720000000001</v>
      </c>
      <c r="X117" s="5">
        <v>0.1189047</v>
      </c>
      <c r="Y117" s="5">
        <v>0.1119194</v>
      </c>
      <c r="Z117" s="6">
        <v>8.6008299999999996E-2</v>
      </c>
      <c r="AA117" s="22"/>
    </row>
    <row r="118" spans="1:27" ht="6.5" x14ac:dyDescent="0.2">
      <c r="A118" s="20" t="str">
        <f t="shared" si="1"/>
        <v>poniedziałek</v>
      </c>
      <c r="B118" s="40">
        <v>42121</v>
      </c>
      <c r="C118" s="28">
        <v>7.1565199999999995E-2</v>
      </c>
      <c r="D118" s="5">
        <v>6.5191799999999994E-2</v>
      </c>
      <c r="E118" s="5">
        <v>6.2365700000000003E-2</v>
      </c>
      <c r="F118" s="5">
        <v>6.8815799999999996E-2</v>
      </c>
      <c r="G118" s="5">
        <v>7.7751899999999999E-2</v>
      </c>
      <c r="H118" s="5">
        <v>8.4124199999999996E-2</v>
      </c>
      <c r="I118" s="5">
        <v>9.1084300000000007E-2</v>
      </c>
      <c r="J118" s="5">
        <v>9.7303700000000007E-2</v>
      </c>
      <c r="K118" s="5">
        <v>9.3456200000000003E-2</v>
      </c>
      <c r="L118" s="5">
        <v>9.4288300000000005E-2</v>
      </c>
      <c r="M118" s="5">
        <v>9.0674900000000003E-2</v>
      </c>
      <c r="N118" s="5">
        <v>9.1821700000000006E-2</v>
      </c>
      <c r="O118" s="5">
        <v>0.1074924</v>
      </c>
      <c r="P118" s="5">
        <v>0.1273078</v>
      </c>
      <c r="Q118" s="5">
        <v>0.10670789999999999</v>
      </c>
      <c r="R118" s="5">
        <v>9.5959900000000001E-2</v>
      </c>
      <c r="S118" s="5">
        <v>9.4211500000000004E-2</v>
      </c>
      <c r="T118" s="5">
        <v>9.8277799999999998E-2</v>
      </c>
      <c r="U118" s="5">
        <v>0.1068713</v>
      </c>
      <c r="V118" s="5">
        <v>0.1195541</v>
      </c>
      <c r="W118" s="5">
        <v>0.1220695</v>
      </c>
      <c r="X118" s="5">
        <v>0.12734999999999999</v>
      </c>
      <c r="Y118" s="5">
        <v>0.11586630000000001</v>
      </c>
      <c r="Z118" s="6">
        <v>9.4428399999999996E-2</v>
      </c>
      <c r="AA118" s="22"/>
    </row>
    <row r="119" spans="1:27" ht="6.5" x14ac:dyDescent="0.2">
      <c r="A119" s="20" t="str">
        <f t="shared" si="1"/>
        <v>wtorek</v>
      </c>
      <c r="B119" s="21">
        <v>42122</v>
      </c>
      <c r="C119" s="28">
        <v>7.0664199999999996E-2</v>
      </c>
      <c r="D119" s="5">
        <v>6.2251800000000003E-2</v>
      </c>
      <c r="E119" s="5">
        <v>6.14385E-2</v>
      </c>
      <c r="F119" s="5">
        <v>6.7349199999999998E-2</v>
      </c>
      <c r="G119" s="5">
        <v>7.6820700000000006E-2</v>
      </c>
      <c r="H119" s="5">
        <v>8.4966299999999995E-2</v>
      </c>
      <c r="I119" s="5">
        <v>8.7429900000000005E-2</v>
      </c>
      <c r="J119" s="5">
        <v>9.4828200000000001E-2</v>
      </c>
      <c r="K119" s="5">
        <v>9.2885999999999996E-2</v>
      </c>
      <c r="L119" s="5">
        <v>9.3977500000000005E-2</v>
      </c>
      <c r="M119" s="5">
        <v>8.6590500000000001E-2</v>
      </c>
      <c r="N119" s="5">
        <v>9.17491E-2</v>
      </c>
      <c r="O119" s="5">
        <v>0.10481890000000001</v>
      </c>
      <c r="P119" s="5">
        <v>0.1242219</v>
      </c>
      <c r="Q119" s="5">
        <v>0.101948</v>
      </c>
      <c r="R119" s="5">
        <v>9.4127600000000006E-2</v>
      </c>
      <c r="S119" s="5">
        <v>9.3834200000000006E-2</v>
      </c>
      <c r="T119" s="5">
        <v>9.9543599999999996E-2</v>
      </c>
      <c r="U119" s="5">
        <v>0.1079021</v>
      </c>
      <c r="V119" s="5">
        <v>0.12049749999999999</v>
      </c>
      <c r="W119" s="5">
        <v>0.1213132</v>
      </c>
      <c r="X119" s="5">
        <v>0.1234712</v>
      </c>
      <c r="Y119" s="5">
        <v>0.1161259</v>
      </c>
      <c r="Z119" s="6">
        <v>8.9463500000000001E-2</v>
      </c>
      <c r="AA119" s="22"/>
    </row>
    <row r="120" spans="1:27" ht="6.5" x14ac:dyDescent="0.2">
      <c r="A120" s="20" t="str">
        <f t="shared" si="1"/>
        <v>środa</v>
      </c>
      <c r="B120" s="40">
        <v>42123</v>
      </c>
      <c r="C120" s="28">
        <v>6.9487699999999999E-2</v>
      </c>
      <c r="D120" s="5">
        <v>6.2151499999999998E-2</v>
      </c>
      <c r="E120" s="5">
        <v>5.8243900000000001E-2</v>
      </c>
      <c r="F120" s="5">
        <v>6.36795E-2</v>
      </c>
      <c r="G120" s="5">
        <v>7.2703400000000001E-2</v>
      </c>
      <c r="H120" s="5">
        <v>7.9576800000000003E-2</v>
      </c>
      <c r="I120" s="5">
        <v>8.7157499999999999E-2</v>
      </c>
      <c r="J120" s="5">
        <v>9.8570099999999994E-2</v>
      </c>
      <c r="K120" s="5">
        <v>9.0771599999999994E-2</v>
      </c>
      <c r="L120" s="5">
        <v>8.6072099999999999E-2</v>
      </c>
      <c r="M120" s="5">
        <v>8.35809E-2</v>
      </c>
      <c r="N120" s="5">
        <v>8.5290699999999997E-2</v>
      </c>
      <c r="O120" s="5">
        <v>0.10512390000000001</v>
      </c>
      <c r="P120" s="5">
        <v>0.1184629</v>
      </c>
      <c r="Q120" s="5">
        <v>0.10069640000000001</v>
      </c>
      <c r="R120" s="5">
        <v>8.9409299999999997E-2</v>
      </c>
      <c r="S120" s="5">
        <v>8.7100300000000005E-2</v>
      </c>
      <c r="T120" s="5">
        <v>9.0170299999999995E-2</v>
      </c>
      <c r="U120" s="5">
        <v>0.10276689999999999</v>
      </c>
      <c r="V120" s="5">
        <v>0.11707869999999999</v>
      </c>
      <c r="W120" s="5">
        <v>0.1235974</v>
      </c>
      <c r="X120" s="5">
        <v>0.1246747</v>
      </c>
      <c r="Y120" s="5">
        <v>0.1136317</v>
      </c>
      <c r="Z120" s="6">
        <v>8.7447899999999995E-2</v>
      </c>
      <c r="AA120" s="22"/>
    </row>
    <row r="121" spans="1:27" ht="7" thickBot="1" x14ac:dyDescent="0.25">
      <c r="A121" s="23" t="str">
        <f t="shared" si="1"/>
        <v>czwartek</v>
      </c>
      <c r="B121" s="24">
        <v>42124</v>
      </c>
      <c r="C121" s="29">
        <v>6.4791600000000005E-2</v>
      </c>
      <c r="D121" s="8">
        <v>5.96321E-2</v>
      </c>
      <c r="E121" s="8">
        <v>5.8167000000000003E-2</v>
      </c>
      <c r="F121" s="8">
        <v>6.2303699999999997E-2</v>
      </c>
      <c r="G121" s="8">
        <v>6.95413E-2</v>
      </c>
      <c r="H121" s="8">
        <v>7.8498100000000001E-2</v>
      </c>
      <c r="I121" s="8">
        <v>8.7944099999999997E-2</v>
      </c>
      <c r="J121" s="8">
        <v>9.1569200000000003E-2</v>
      </c>
      <c r="K121" s="8">
        <v>9.06468E-2</v>
      </c>
      <c r="L121" s="8">
        <v>9.0064000000000005E-2</v>
      </c>
      <c r="M121" s="8">
        <v>8.8079000000000005E-2</v>
      </c>
      <c r="N121" s="8">
        <v>8.5255700000000004E-2</v>
      </c>
      <c r="O121" s="8">
        <v>0.1038105</v>
      </c>
      <c r="P121" s="8">
        <v>0.1217411</v>
      </c>
      <c r="Q121" s="8">
        <v>0.1049341</v>
      </c>
      <c r="R121" s="8">
        <v>9.5036800000000005E-2</v>
      </c>
      <c r="S121" s="8">
        <v>9.3670400000000001E-2</v>
      </c>
      <c r="T121" s="8">
        <v>9.6294299999999999E-2</v>
      </c>
      <c r="U121" s="8">
        <v>0.10374559999999999</v>
      </c>
      <c r="V121" s="8">
        <v>0.1141648</v>
      </c>
      <c r="W121" s="8">
        <v>0.11752460000000001</v>
      </c>
      <c r="X121" s="8">
        <v>0.1215658</v>
      </c>
      <c r="Y121" s="8">
        <v>0.1155504</v>
      </c>
      <c r="Z121" s="9">
        <v>9.2328499999999994E-2</v>
      </c>
      <c r="AA121" s="25"/>
    </row>
    <row r="122" spans="1:27" ht="6.5" x14ac:dyDescent="0.2">
      <c r="A122" s="34" t="str">
        <f t="shared" si="1"/>
        <v>piątek</v>
      </c>
      <c r="B122" s="40">
        <v>42125</v>
      </c>
      <c r="C122" s="35">
        <v>7.1747000000000005E-2</v>
      </c>
      <c r="D122" s="36">
        <v>6.5007899999999993E-2</v>
      </c>
      <c r="E122" s="36">
        <v>5.7376499999999997E-2</v>
      </c>
      <c r="F122" s="36">
        <v>5.6989100000000001E-2</v>
      </c>
      <c r="G122" s="36">
        <v>6.0259E-2</v>
      </c>
      <c r="H122" s="36">
        <v>6.1300199999999999E-2</v>
      </c>
      <c r="I122" s="36">
        <v>7.2509900000000002E-2</v>
      </c>
      <c r="J122" s="36">
        <v>8.8235499999999994E-2</v>
      </c>
      <c r="K122" s="36">
        <v>9.6862900000000002E-2</v>
      </c>
      <c r="L122" s="36">
        <v>0.10089090000000001</v>
      </c>
      <c r="M122" s="36">
        <v>0.1009307</v>
      </c>
      <c r="N122" s="36">
        <v>0.1083615</v>
      </c>
      <c r="O122" s="36">
        <v>0.1241554</v>
      </c>
      <c r="P122" s="36">
        <v>0.13997699999999999</v>
      </c>
      <c r="Q122" s="36">
        <v>0.1149724</v>
      </c>
      <c r="R122" s="36">
        <v>9.6159999999999995E-2</v>
      </c>
      <c r="S122" s="36">
        <v>9.2857400000000007E-2</v>
      </c>
      <c r="T122" s="36">
        <v>9.3474399999999999E-2</v>
      </c>
      <c r="U122" s="36">
        <v>0.10128719999999999</v>
      </c>
      <c r="V122" s="36">
        <v>0.1110739</v>
      </c>
      <c r="W122" s="36">
        <v>0.1164352</v>
      </c>
      <c r="X122" s="36">
        <v>0.1199612</v>
      </c>
      <c r="Y122" s="36">
        <v>0.1122517</v>
      </c>
      <c r="Z122" s="37">
        <v>8.7251499999999996E-2</v>
      </c>
      <c r="AA122" s="33"/>
    </row>
    <row r="123" spans="1:27" ht="6.5" x14ac:dyDescent="0.2">
      <c r="A123" s="20" t="str">
        <f t="shared" si="1"/>
        <v>sobota</v>
      </c>
      <c r="B123" s="21">
        <v>42126</v>
      </c>
      <c r="C123" s="28">
        <v>6.7296300000000003E-2</v>
      </c>
      <c r="D123" s="5">
        <v>5.9424600000000001E-2</v>
      </c>
      <c r="E123" s="5">
        <v>5.4617199999999998E-2</v>
      </c>
      <c r="F123" s="5">
        <v>5.5565200000000002E-2</v>
      </c>
      <c r="G123" s="5">
        <v>6.1421400000000001E-2</v>
      </c>
      <c r="H123" s="5">
        <v>6.0433000000000001E-2</v>
      </c>
      <c r="I123" s="5">
        <v>7.1469900000000003E-2</v>
      </c>
      <c r="J123" s="5">
        <v>8.1940700000000005E-2</v>
      </c>
      <c r="K123" s="5">
        <v>8.9306399999999994E-2</v>
      </c>
      <c r="L123" s="5">
        <v>9.4618099999999997E-2</v>
      </c>
      <c r="M123" s="5">
        <v>9.7259799999999993E-2</v>
      </c>
      <c r="N123" s="5">
        <v>9.7137899999999999E-2</v>
      </c>
      <c r="O123" s="5">
        <v>0.1130439</v>
      </c>
      <c r="P123" s="5">
        <v>0.13623070000000001</v>
      </c>
      <c r="Q123" s="5">
        <v>0.1175834</v>
      </c>
      <c r="R123" s="5">
        <v>0.101213</v>
      </c>
      <c r="S123" s="5">
        <v>9.6091499999999996E-2</v>
      </c>
      <c r="T123" s="5">
        <v>9.5287700000000003E-2</v>
      </c>
      <c r="U123" s="5">
        <v>9.8859100000000005E-2</v>
      </c>
      <c r="V123" s="5">
        <v>0.1081617</v>
      </c>
      <c r="W123" s="5">
        <v>0.1110575</v>
      </c>
      <c r="X123" s="5">
        <v>0.1111297</v>
      </c>
      <c r="Y123" s="5">
        <v>0.106472</v>
      </c>
      <c r="Z123" s="6">
        <v>8.4753200000000001E-2</v>
      </c>
      <c r="AA123" s="22"/>
    </row>
    <row r="124" spans="1:27" ht="6.5" x14ac:dyDescent="0.2">
      <c r="A124" s="20" t="str">
        <f t="shared" si="1"/>
        <v>niedziela</v>
      </c>
      <c r="B124" s="40">
        <v>42127</v>
      </c>
      <c r="C124" s="4">
        <v>7.3324700000000007E-2</v>
      </c>
      <c r="D124" s="5">
        <v>6.4221E-2</v>
      </c>
      <c r="E124" s="5">
        <v>5.8106100000000001E-2</v>
      </c>
      <c r="F124" s="5">
        <v>5.8316199999999999E-2</v>
      </c>
      <c r="G124" s="5">
        <v>6.0200499999999997E-2</v>
      </c>
      <c r="H124" s="5">
        <v>6.0918600000000003E-2</v>
      </c>
      <c r="I124" s="5">
        <v>7.0760500000000004E-2</v>
      </c>
      <c r="J124" s="5">
        <v>8.23657E-2</v>
      </c>
      <c r="K124" s="5">
        <v>9.5404199999999995E-2</v>
      </c>
      <c r="L124" s="5">
        <v>0.10117420000000001</v>
      </c>
      <c r="M124" s="5">
        <v>0.10293239999999999</v>
      </c>
      <c r="N124" s="5">
        <v>0.1065835</v>
      </c>
      <c r="O124" s="5">
        <v>0.1238001</v>
      </c>
      <c r="P124" s="5">
        <v>0.1425276</v>
      </c>
      <c r="Q124" s="5">
        <v>0.1212768</v>
      </c>
      <c r="R124" s="5">
        <v>0.1009149</v>
      </c>
      <c r="S124" s="5">
        <v>9.8012600000000005E-2</v>
      </c>
      <c r="T124" s="5">
        <v>9.8708000000000004E-2</v>
      </c>
      <c r="U124" s="5">
        <v>0.1092173</v>
      </c>
      <c r="V124" s="5">
        <v>0.1164531</v>
      </c>
      <c r="W124" s="5">
        <v>0.11563809999999999</v>
      </c>
      <c r="X124" s="5">
        <v>0.1197231</v>
      </c>
      <c r="Y124" s="5">
        <v>0.1136225</v>
      </c>
      <c r="Z124" s="6">
        <v>9.2816999999999997E-2</v>
      </c>
      <c r="AA124" s="22"/>
    </row>
    <row r="125" spans="1:27" ht="6.5" x14ac:dyDescent="0.2">
      <c r="A125" s="20" t="str">
        <f t="shared" si="1"/>
        <v>poniedziałek</v>
      </c>
      <c r="B125" s="21">
        <v>42128</v>
      </c>
      <c r="C125" s="26">
        <v>6.3810000000000006E-2</v>
      </c>
      <c r="D125" s="5">
        <v>5.8218800000000001E-2</v>
      </c>
      <c r="E125" s="5">
        <v>5.72813E-2</v>
      </c>
      <c r="F125" s="5">
        <v>5.9502300000000001E-2</v>
      </c>
      <c r="G125" s="5">
        <v>6.8404000000000006E-2</v>
      </c>
      <c r="H125" s="5">
        <v>7.6362399999999997E-2</v>
      </c>
      <c r="I125" s="5">
        <v>8.4143200000000001E-2</v>
      </c>
      <c r="J125" s="5">
        <v>9.1894100000000006E-2</v>
      </c>
      <c r="K125" s="5">
        <v>9.2438800000000002E-2</v>
      </c>
      <c r="L125" s="5">
        <v>9.4051899999999994E-2</v>
      </c>
      <c r="M125" s="5">
        <v>8.9114799999999994E-2</v>
      </c>
      <c r="N125" s="5">
        <v>8.7943800000000003E-2</v>
      </c>
      <c r="O125" s="5">
        <v>0.1033433</v>
      </c>
      <c r="P125" s="5">
        <v>0.1187081</v>
      </c>
      <c r="Q125" s="5">
        <v>9.9928199999999995E-2</v>
      </c>
      <c r="R125" s="5">
        <v>9.2458499999999999E-2</v>
      </c>
      <c r="S125" s="5">
        <v>9.1569300000000006E-2</v>
      </c>
      <c r="T125" s="5">
        <v>9.1380000000000003E-2</v>
      </c>
      <c r="U125" s="5">
        <v>9.86625E-2</v>
      </c>
      <c r="V125" s="5">
        <v>0.1132157</v>
      </c>
      <c r="W125" s="5">
        <v>0.11738999999999999</v>
      </c>
      <c r="X125" s="5">
        <v>0.12456349999999999</v>
      </c>
      <c r="Y125" s="5">
        <v>0.11260969999999999</v>
      </c>
      <c r="Z125" s="6">
        <v>8.5734000000000005E-2</v>
      </c>
      <c r="AA125" s="22"/>
    </row>
    <row r="126" spans="1:27" ht="6.5" x14ac:dyDescent="0.2">
      <c r="A126" s="20" t="str">
        <f t="shared" si="1"/>
        <v>wtorek</v>
      </c>
      <c r="B126" s="40">
        <v>42129</v>
      </c>
      <c r="C126" s="28">
        <v>6.6359000000000001E-2</v>
      </c>
      <c r="D126" s="5">
        <v>5.96859E-2</v>
      </c>
      <c r="E126" s="5">
        <v>5.6992800000000003E-2</v>
      </c>
      <c r="F126" s="5">
        <v>6.0588999999999997E-2</v>
      </c>
      <c r="G126" s="5">
        <v>6.7507600000000001E-2</v>
      </c>
      <c r="H126" s="5">
        <v>7.3886199999999999E-2</v>
      </c>
      <c r="I126" s="5">
        <v>8.4720599999999993E-2</v>
      </c>
      <c r="J126" s="5">
        <v>9.2060699999999995E-2</v>
      </c>
      <c r="K126" s="5">
        <v>8.8212200000000004E-2</v>
      </c>
      <c r="L126" s="5">
        <v>8.6821099999999998E-2</v>
      </c>
      <c r="M126" s="5">
        <v>8.4347699999999998E-2</v>
      </c>
      <c r="N126" s="5">
        <v>8.4693699999999997E-2</v>
      </c>
      <c r="O126" s="5">
        <v>9.7375500000000004E-2</v>
      </c>
      <c r="P126" s="5">
        <v>0.1172364</v>
      </c>
      <c r="Q126" s="5">
        <v>9.9952399999999997E-2</v>
      </c>
      <c r="R126" s="5">
        <v>9.1328099999999995E-2</v>
      </c>
      <c r="S126" s="5">
        <v>8.6489099999999999E-2</v>
      </c>
      <c r="T126" s="5">
        <v>9.3644699999999997E-2</v>
      </c>
      <c r="U126" s="5">
        <v>9.6998100000000004E-2</v>
      </c>
      <c r="V126" s="5">
        <v>0.1108522</v>
      </c>
      <c r="W126" s="5">
        <v>0.1173578</v>
      </c>
      <c r="X126" s="5">
        <v>0.120922</v>
      </c>
      <c r="Y126" s="5">
        <v>0.1106519</v>
      </c>
      <c r="Z126" s="6">
        <v>8.3185899999999993E-2</v>
      </c>
      <c r="AA126" s="22"/>
    </row>
    <row r="127" spans="1:27" ht="6.5" x14ac:dyDescent="0.2">
      <c r="A127" s="20" t="str">
        <f t="shared" si="1"/>
        <v>środa</v>
      </c>
      <c r="B127" s="21">
        <v>42130</v>
      </c>
      <c r="C127" s="28">
        <v>6.2077300000000002E-2</v>
      </c>
      <c r="D127" s="5">
        <v>5.7799999999999997E-2</v>
      </c>
      <c r="E127" s="5">
        <v>5.2953600000000003E-2</v>
      </c>
      <c r="F127" s="5">
        <v>5.6759299999999999E-2</v>
      </c>
      <c r="G127" s="5">
        <v>6.6994200000000004E-2</v>
      </c>
      <c r="H127" s="5">
        <v>7.5332200000000002E-2</v>
      </c>
      <c r="I127" s="5">
        <v>8.4455199999999994E-2</v>
      </c>
      <c r="J127" s="5">
        <v>9.1180700000000003E-2</v>
      </c>
      <c r="K127" s="5">
        <v>8.5746500000000003E-2</v>
      </c>
      <c r="L127" s="5">
        <v>8.5386699999999996E-2</v>
      </c>
      <c r="M127" s="5">
        <v>8.2633999999999999E-2</v>
      </c>
      <c r="N127" s="5">
        <v>8.2723099999999994E-2</v>
      </c>
      <c r="O127" s="5">
        <v>0.10304489999999999</v>
      </c>
      <c r="P127" s="5">
        <v>0.11758150000000001</v>
      </c>
      <c r="Q127" s="5">
        <v>0.1015784</v>
      </c>
      <c r="R127" s="5">
        <v>9.1124899999999995E-2</v>
      </c>
      <c r="S127" s="5">
        <v>8.62063E-2</v>
      </c>
      <c r="T127" s="5">
        <v>9.0834700000000004E-2</v>
      </c>
      <c r="U127" s="5">
        <v>9.8165199999999994E-2</v>
      </c>
      <c r="V127" s="5">
        <v>0.10755049999999999</v>
      </c>
      <c r="W127" s="5">
        <v>0.1163918</v>
      </c>
      <c r="X127" s="5">
        <v>0.1191084</v>
      </c>
      <c r="Y127" s="5">
        <v>0.1094141</v>
      </c>
      <c r="Z127" s="6">
        <v>8.1487199999999996E-2</v>
      </c>
      <c r="AA127" s="22"/>
    </row>
    <row r="128" spans="1:27" ht="6.5" x14ac:dyDescent="0.2">
      <c r="A128" s="20" t="str">
        <f t="shared" si="1"/>
        <v>czwartek</v>
      </c>
      <c r="B128" s="40">
        <v>42131</v>
      </c>
      <c r="C128" s="28">
        <v>6.2826999999999994E-2</v>
      </c>
      <c r="D128" s="5">
        <v>5.5819000000000001E-2</v>
      </c>
      <c r="E128" s="5">
        <v>5.3370899999999999E-2</v>
      </c>
      <c r="F128" s="5">
        <v>5.7864499999999999E-2</v>
      </c>
      <c r="G128" s="5">
        <v>6.4515500000000003E-2</v>
      </c>
      <c r="H128" s="5">
        <v>6.9802400000000001E-2</v>
      </c>
      <c r="I128" s="5">
        <v>8.2048099999999999E-2</v>
      </c>
      <c r="J128" s="5">
        <v>8.9069599999999999E-2</v>
      </c>
      <c r="K128" s="5">
        <v>8.8329299999999999E-2</v>
      </c>
      <c r="L128" s="5">
        <v>8.3773700000000006E-2</v>
      </c>
      <c r="M128" s="5">
        <v>8.1854800000000005E-2</v>
      </c>
      <c r="N128" s="5">
        <v>8.3258799999999994E-2</v>
      </c>
      <c r="O128" s="5">
        <v>9.9831299999999998E-2</v>
      </c>
      <c r="P128" s="5">
        <v>0.1165018</v>
      </c>
      <c r="Q128" s="5">
        <v>9.6195199999999995E-2</v>
      </c>
      <c r="R128" s="5">
        <v>9.1079999999999994E-2</v>
      </c>
      <c r="S128" s="5">
        <v>8.8141200000000003E-2</v>
      </c>
      <c r="T128" s="5">
        <v>9.0796199999999994E-2</v>
      </c>
      <c r="U128" s="5">
        <v>0.10011349999999999</v>
      </c>
      <c r="V128" s="5">
        <v>0.11077819999999999</v>
      </c>
      <c r="W128" s="5">
        <v>0.1154766</v>
      </c>
      <c r="X128" s="5">
        <v>0.1191146</v>
      </c>
      <c r="Y128" s="5">
        <v>0.1093634</v>
      </c>
      <c r="Z128" s="6">
        <v>8.3450800000000006E-2</v>
      </c>
      <c r="AA128" s="22"/>
    </row>
    <row r="129" spans="1:27" ht="6.5" x14ac:dyDescent="0.2">
      <c r="A129" s="20" t="str">
        <f t="shared" si="1"/>
        <v>piątek</v>
      </c>
      <c r="B129" s="21">
        <v>42132</v>
      </c>
      <c r="C129" s="28">
        <v>6.1000800000000001E-2</v>
      </c>
      <c r="D129" s="5">
        <v>5.4130499999999998E-2</v>
      </c>
      <c r="E129" s="5">
        <v>5.24465E-2</v>
      </c>
      <c r="F129" s="5">
        <v>5.6653000000000002E-2</v>
      </c>
      <c r="G129" s="5">
        <v>6.1135200000000001E-2</v>
      </c>
      <c r="H129" s="5">
        <v>7.0320499999999994E-2</v>
      </c>
      <c r="I129" s="5">
        <v>8.3262600000000006E-2</v>
      </c>
      <c r="J129" s="5">
        <v>8.69838E-2</v>
      </c>
      <c r="K129" s="5">
        <v>8.7617399999999998E-2</v>
      </c>
      <c r="L129" s="5">
        <v>8.4421399999999994E-2</v>
      </c>
      <c r="M129" s="5">
        <v>8.1623200000000007E-2</v>
      </c>
      <c r="N129" s="5">
        <v>8.5987499999999994E-2</v>
      </c>
      <c r="O129" s="5">
        <v>0.10128669999999999</v>
      </c>
      <c r="P129" s="5">
        <v>0.11805880000000001</v>
      </c>
      <c r="Q129" s="5">
        <v>0.10167900000000001</v>
      </c>
      <c r="R129" s="5">
        <v>9.3592800000000004E-2</v>
      </c>
      <c r="S129" s="5">
        <v>9.14156E-2</v>
      </c>
      <c r="T129" s="5">
        <v>9.3732899999999994E-2</v>
      </c>
      <c r="U129" s="5">
        <v>9.8836900000000005E-2</v>
      </c>
      <c r="V129" s="5">
        <v>0.1070734</v>
      </c>
      <c r="W129" s="5">
        <v>0.11072709999999999</v>
      </c>
      <c r="X129" s="5">
        <v>0.1181734</v>
      </c>
      <c r="Y129" s="5">
        <v>0.1082514</v>
      </c>
      <c r="Z129" s="6">
        <v>8.3662200000000006E-2</v>
      </c>
      <c r="AA129" s="22"/>
    </row>
    <row r="130" spans="1:27" ht="6.5" x14ac:dyDescent="0.2">
      <c r="A130" s="20" t="str">
        <f t="shared" si="1"/>
        <v>sobota</v>
      </c>
      <c r="B130" s="40">
        <v>42133</v>
      </c>
      <c r="C130" s="28">
        <v>6.5824199999999999E-2</v>
      </c>
      <c r="D130" s="5">
        <v>5.66445E-2</v>
      </c>
      <c r="E130" s="5">
        <v>5.1057199999999997E-2</v>
      </c>
      <c r="F130" s="5">
        <v>5.3119399999999997E-2</v>
      </c>
      <c r="G130" s="5">
        <v>5.7302800000000001E-2</v>
      </c>
      <c r="H130" s="5">
        <v>6.0283299999999998E-2</v>
      </c>
      <c r="I130" s="5">
        <v>7.4106699999999998E-2</v>
      </c>
      <c r="J130" s="5">
        <v>8.4504800000000005E-2</v>
      </c>
      <c r="K130" s="5">
        <v>9.4334699999999994E-2</v>
      </c>
      <c r="L130" s="5">
        <v>9.8427200000000006E-2</v>
      </c>
      <c r="M130" s="5">
        <v>9.8765699999999998E-2</v>
      </c>
      <c r="N130" s="5">
        <v>9.8986000000000005E-2</v>
      </c>
      <c r="O130" s="5">
        <v>0.11878569999999999</v>
      </c>
      <c r="P130" s="5">
        <v>0.13842869999999999</v>
      </c>
      <c r="Q130" s="5">
        <v>0.1190621</v>
      </c>
      <c r="R130" s="5">
        <v>0.10587580000000001</v>
      </c>
      <c r="S130" s="5">
        <v>0.1017942</v>
      </c>
      <c r="T130" s="5">
        <v>0.1049379</v>
      </c>
      <c r="U130" s="5">
        <v>0.1093016</v>
      </c>
      <c r="V130" s="5">
        <v>0.11155610000000001</v>
      </c>
      <c r="W130" s="5">
        <v>0.1131325</v>
      </c>
      <c r="X130" s="5">
        <v>0.1169376</v>
      </c>
      <c r="Y130" s="5">
        <v>0.11148139999999999</v>
      </c>
      <c r="Z130" s="6">
        <v>9.0917799999999993E-2</v>
      </c>
      <c r="AA130" s="22"/>
    </row>
    <row r="131" spans="1:27" ht="6.5" x14ac:dyDescent="0.2">
      <c r="A131" s="20" t="str">
        <f t="shared" ref="A131:A194" si="2">TEXT(B131, "dddd")</f>
        <v>niedziela</v>
      </c>
      <c r="B131" s="21">
        <v>42134</v>
      </c>
      <c r="C131" s="28">
        <v>7.0893899999999996E-2</v>
      </c>
      <c r="D131" s="5">
        <v>5.9777499999999997E-2</v>
      </c>
      <c r="E131" s="5">
        <v>5.2394900000000001E-2</v>
      </c>
      <c r="F131" s="5">
        <v>5.3300899999999998E-2</v>
      </c>
      <c r="G131" s="5">
        <v>5.6510400000000002E-2</v>
      </c>
      <c r="H131" s="5">
        <v>5.8595000000000001E-2</v>
      </c>
      <c r="I131" s="5">
        <v>6.8125500000000005E-2</v>
      </c>
      <c r="J131" s="5">
        <v>7.88967E-2</v>
      </c>
      <c r="K131" s="5">
        <v>8.7861700000000001E-2</v>
      </c>
      <c r="L131" s="5">
        <v>9.6597600000000006E-2</v>
      </c>
      <c r="M131" s="5">
        <v>9.5849000000000004E-2</v>
      </c>
      <c r="N131" s="5">
        <v>9.7957699999999995E-2</v>
      </c>
      <c r="O131" s="5">
        <v>0.1123516</v>
      </c>
      <c r="P131" s="5">
        <v>0.12577050000000001</v>
      </c>
      <c r="Q131" s="5">
        <v>0.103862</v>
      </c>
      <c r="R131" s="5">
        <v>8.9014499999999996E-2</v>
      </c>
      <c r="S131" s="5">
        <v>8.4857000000000002E-2</v>
      </c>
      <c r="T131" s="5">
        <v>9.1615000000000002E-2</v>
      </c>
      <c r="U131" s="5">
        <v>9.9421200000000001E-2</v>
      </c>
      <c r="V131" s="5">
        <v>0.1085</v>
      </c>
      <c r="W131" s="5">
        <v>0.1117528</v>
      </c>
      <c r="X131" s="5">
        <v>0.11477279999999999</v>
      </c>
      <c r="Y131" s="5">
        <v>0.10407810000000001</v>
      </c>
      <c r="Z131" s="6">
        <v>7.9783699999999999E-2</v>
      </c>
      <c r="AA131" s="22"/>
    </row>
    <row r="132" spans="1:27" ht="6.5" x14ac:dyDescent="0.2">
      <c r="A132" s="20" t="str">
        <f t="shared" si="2"/>
        <v>poniedziałek</v>
      </c>
      <c r="B132" s="40">
        <v>42135</v>
      </c>
      <c r="C132" s="28">
        <v>6.2434999999999997E-2</v>
      </c>
      <c r="D132" s="5">
        <v>5.7302100000000002E-2</v>
      </c>
      <c r="E132" s="5">
        <v>5.41646E-2</v>
      </c>
      <c r="F132" s="5">
        <v>5.7485599999999998E-2</v>
      </c>
      <c r="G132" s="5">
        <v>6.4279000000000003E-2</v>
      </c>
      <c r="H132" s="5">
        <v>7.4345700000000001E-2</v>
      </c>
      <c r="I132" s="5">
        <v>8.3868200000000004E-2</v>
      </c>
      <c r="J132" s="5">
        <v>8.9694099999999999E-2</v>
      </c>
      <c r="K132" s="5">
        <v>8.8680499999999995E-2</v>
      </c>
      <c r="L132" s="5">
        <v>8.6901900000000004E-2</v>
      </c>
      <c r="M132" s="5">
        <v>8.1689800000000007E-2</v>
      </c>
      <c r="N132" s="5">
        <v>8.2443799999999998E-2</v>
      </c>
      <c r="O132" s="5">
        <v>9.7293199999999996E-2</v>
      </c>
      <c r="P132" s="5">
        <v>0.11769979999999999</v>
      </c>
      <c r="Q132" s="5">
        <v>9.9653199999999997E-2</v>
      </c>
      <c r="R132" s="5">
        <v>9.1908500000000004E-2</v>
      </c>
      <c r="S132" s="5">
        <v>8.8085899999999995E-2</v>
      </c>
      <c r="T132" s="5">
        <v>9.0738299999999994E-2</v>
      </c>
      <c r="U132" s="5">
        <v>9.7379199999999999E-2</v>
      </c>
      <c r="V132" s="5">
        <v>0.10817400000000001</v>
      </c>
      <c r="W132" s="5">
        <v>0.11519</v>
      </c>
      <c r="X132" s="5">
        <v>0.11869689999999999</v>
      </c>
      <c r="Y132" s="5">
        <v>0.1124264</v>
      </c>
      <c r="Z132" s="6">
        <v>8.5183999999999996E-2</v>
      </c>
      <c r="AA132" s="22"/>
    </row>
    <row r="133" spans="1:27" ht="6.5" x14ac:dyDescent="0.2">
      <c r="A133" s="20" t="str">
        <f t="shared" si="2"/>
        <v>wtorek</v>
      </c>
      <c r="B133" s="21">
        <v>42136</v>
      </c>
      <c r="C133" s="28">
        <v>6.4617300000000003E-2</v>
      </c>
      <c r="D133" s="5">
        <v>5.7394199999999999E-2</v>
      </c>
      <c r="E133" s="5">
        <v>5.5251099999999997E-2</v>
      </c>
      <c r="F133" s="5">
        <v>5.8480600000000001E-2</v>
      </c>
      <c r="G133" s="5">
        <v>6.8974300000000002E-2</v>
      </c>
      <c r="H133" s="5">
        <v>7.4436199999999994E-2</v>
      </c>
      <c r="I133" s="5">
        <v>8.3345600000000006E-2</v>
      </c>
      <c r="J133" s="5">
        <v>9.0685699999999994E-2</v>
      </c>
      <c r="K133" s="5">
        <v>8.8853799999999997E-2</v>
      </c>
      <c r="L133" s="5">
        <v>8.3429400000000001E-2</v>
      </c>
      <c r="M133" s="5">
        <v>8.2239300000000001E-2</v>
      </c>
      <c r="N133" s="5">
        <v>8.1027000000000002E-2</v>
      </c>
      <c r="O133" s="5">
        <v>9.63672E-2</v>
      </c>
      <c r="P133" s="5">
        <v>0.11411979999999999</v>
      </c>
      <c r="Q133" s="5">
        <v>0.100594</v>
      </c>
      <c r="R133" s="5">
        <v>9.1144799999999998E-2</v>
      </c>
      <c r="S133" s="5">
        <v>9.1714100000000007E-2</v>
      </c>
      <c r="T133" s="5">
        <v>9.3736299999999995E-2</v>
      </c>
      <c r="U133" s="5">
        <v>9.7548099999999999E-2</v>
      </c>
      <c r="V133" s="5">
        <v>0.1119522</v>
      </c>
      <c r="W133" s="5">
        <v>0.1172661</v>
      </c>
      <c r="X133" s="5">
        <v>0.11899700000000001</v>
      </c>
      <c r="Y133" s="5">
        <v>0.1101019</v>
      </c>
      <c r="Z133" s="6">
        <v>8.3919300000000002E-2</v>
      </c>
      <c r="AA133" s="22"/>
    </row>
    <row r="134" spans="1:27" ht="6.5" x14ac:dyDescent="0.2">
      <c r="A134" s="20" t="str">
        <f t="shared" si="2"/>
        <v>środa</v>
      </c>
      <c r="B134" s="40">
        <v>42137</v>
      </c>
      <c r="C134" s="28">
        <v>6.1893999999999998E-2</v>
      </c>
      <c r="D134" s="5">
        <v>5.6425000000000003E-2</v>
      </c>
      <c r="E134" s="5">
        <v>5.0845300000000003E-2</v>
      </c>
      <c r="F134" s="5">
        <v>5.6850999999999999E-2</v>
      </c>
      <c r="G134" s="5">
        <v>6.3969200000000004E-2</v>
      </c>
      <c r="H134" s="5">
        <v>7.2948899999999997E-2</v>
      </c>
      <c r="I134" s="5">
        <v>8.51885E-2</v>
      </c>
      <c r="J134" s="5">
        <v>9.0814000000000006E-2</v>
      </c>
      <c r="K134" s="5">
        <v>9.0788099999999997E-2</v>
      </c>
      <c r="L134" s="5">
        <v>8.6028400000000005E-2</v>
      </c>
      <c r="M134" s="5">
        <v>8.3183999999999994E-2</v>
      </c>
      <c r="N134" s="5">
        <v>8.3273100000000003E-2</v>
      </c>
      <c r="O134" s="5">
        <v>0.1024033</v>
      </c>
      <c r="P134" s="5">
        <v>0.11886480000000001</v>
      </c>
      <c r="Q134" s="5">
        <v>0.1013951</v>
      </c>
      <c r="R134" s="5">
        <v>9.1675000000000006E-2</v>
      </c>
      <c r="S134" s="5">
        <v>9.0514700000000003E-2</v>
      </c>
      <c r="T134" s="5">
        <v>9.0193099999999998E-2</v>
      </c>
      <c r="U134" s="5">
        <v>9.9081900000000001E-2</v>
      </c>
      <c r="V134" s="5">
        <v>0.10929220000000001</v>
      </c>
      <c r="W134" s="5">
        <v>0.1167584</v>
      </c>
      <c r="X134" s="5">
        <v>0.1198417</v>
      </c>
      <c r="Y134" s="5">
        <v>0.11326410000000001</v>
      </c>
      <c r="Z134" s="6">
        <v>8.4695500000000007E-2</v>
      </c>
      <c r="AA134" s="22"/>
    </row>
    <row r="135" spans="1:27" ht="6.5" x14ac:dyDescent="0.2">
      <c r="A135" s="20" t="str">
        <f t="shared" si="2"/>
        <v>czwartek</v>
      </c>
      <c r="B135" s="21">
        <v>42138</v>
      </c>
      <c r="C135" s="28">
        <v>6.4110299999999995E-2</v>
      </c>
      <c r="D135" s="5">
        <v>5.7835699999999997E-2</v>
      </c>
      <c r="E135" s="5">
        <v>5.3279199999999999E-2</v>
      </c>
      <c r="F135" s="5">
        <v>6.00645E-2</v>
      </c>
      <c r="G135" s="5">
        <v>6.5615499999999993E-2</v>
      </c>
      <c r="H135" s="5">
        <v>7.0352399999999995E-2</v>
      </c>
      <c r="I135" s="5">
        <v>8.4248100000000006E-2</v>
      </c>
      <c r="J135" s="5">
        <v>8.7877999999999998E-2</v>
      </c>
      <c r="K135" s="5">
        <v>8.8237700000000002E-2</v>
      </c>
      <c r="L135" s="5">
        <v>8.4140400000000004E-2</v>
      </c>
      <c r="M135" s="5">
        <v>8.2954799999999995E-2</v>
      </c>
      <c r="N135" s="5">
        <v>8.4633799999999995E-2</v>
      </c>
      <c r="O135" s="5">
        <v>9.9648E-2</v>
      </c>
      <c r="P135" s="5">
        <v>0.1180602</v>
      </c>
      <c r="Q135" s="5">
        <v>9.6653500000000003E-2</v>
      </c>
      <c r="R135" s="5">
        <v>9.2546699999999996E-2</v>
      </c>
      <c r="S135" s="5">
        <v>9.1807899999999998E-2</v>
      </c>
      <c r="T135" s="5">
        <v>9.1987899999999997E-2</v>
      </c>
      <c r="U135" s="5">
        <v>9.8738500000000007E-2</v>
      </c>
      <c r="V135" s="5">
        <v>0.1128865</v>
      </c>
      <c r="W135" s="5">
        <v>0.1171266</v>
      </c>
      <c r="X135" s="5">
        <v>0.1181063</v>
      </c>
      <c r="Y135" s="5">
        <v>0.1122968</v>
      </c>
      <c r="Z135" s="6">
        <v>8.6750800000000003E-2</v>
      </c>
      <c r="AA135" s="22"/>
    </row>
    <row r="136" spans="1:27" ht="6.5" x14ac:dyDescent="0.2">
      <c r="A136" s="20" t="str">
        <f t="shared" si="2"/>
        <v>piątek</v>
      </c>
      <c r="B136" s="40">
        <v>42139</v>
      </c>
      <c r="C136" s="28">
        <v>6.7142499999999994E-2</v>
      </c>
      <c r="D136" s="5">
        <v>5.6880500000000001E-2</v>
      </c>
      <c r="E136" s="5">
        <v>5.53798E-2</v>
      </c>
      <c r="F136" s="5">
        <v>5.9402999999999997E-2</v>
      </c>
      <c r="G136" s="5">
        <v>6.5993499999999997E-2</v>
      </c>
      <c r="H136" s="5">
        <v>7.42622E-2</v>
      </c>
      <c r="I136" s="5">
        <v>8.4637599999999993E-2</v>
      </c>
      <c r="J136" s="5">
        <v>8.8908799999999996E-2</v>
      </c>
      <c r="K136" s="5">
        <v>9.0734099999999998E-2</v>
      </c>
      <c r="L136" s="5">
        <v>8.8088100000000003E-2</v>
      </c>
      <c r="M136" s="5">
        <v>8.2631499999999997E-2</v>
      </c>
      <c r="N136" s="5">
        <v>8.5895799999999994E-2</v>
      </c>
      <c r="O136" s="5">
        <v>0.10247829999999999</v>
      </c>
      <c r="P136" s="5">
        <v>0.11778379999999999</v>
      </c>
      <c r="Q136" s="5">
        <v>0.1023206</v>
      </c>
      <c r="R136" s="5">
        <v>9.4876100000000005E-2</v>
      </c>
      <c r="S136" s="5">
        <v>9.14156E-2</v>
      </c>
      <c r="T136" s="5">
        <v>9.5566200000000004E-2</v>
      </c>
      <c r="U136" s="5">
        <v>0.101037</v>
      </c>
      <c r="V136" s="5">
        <v>0.1088151</v>
      </c>
      <c r="W136" s="5">
        <v>0.1148521</v>
      </c>
      <c r="X136" s="5">
        <v>0.1224817</v>
      </c>
      <c r="Y136" s="5">
        <v>0.1154014</v>
      </c>
      <c r="Z136" s="6">
        <v>8.9528899999999995E-2</v>
      </c>
      <c r="AA136" s="22"/>
    </row>
    <row r="137" spans="1:27" ht="6.5" x14ac:dyDescent="0.2">
      <c r="A137" s="20" t="str">
        <f t="shared" si="2"/>
        <v>sobota</v>
      </c>
      <c r="B137" s="21">
        <v>42140</v>
      </c>
      <c r="C137" s="28">
        <v>6.9949200000000003E-2</v>
      </c>
      <c r="D137" s="5">
        <v>6.1227799999999999E-2</v>
      </c>
      <c r="E137" s="5">
        <v>5.5640599999999998E-2</v>
      </c>
      <c r="F137" s="5">
        <v>5.8527700000000002E-2</v>
      </c>
      <c r="G137" s="5">
        <v>6.0236100000000001E-2</v>
      </c>
      <c r="H137" s="5">
        <v>6.3950000000000007E-2</v>
      </c>
      <c r="I137" s="5">
        <v>7.6398400000000005E-2</v>
      </c>
      <c r="J137" s="5">
        <v>8.82632E-2</v>
      </c>
      <c r="K137" s="5">
        <v>9.5893099999999995E-2</v>
      </c>
      <c r="L137" s="5">
        <v>9.9710599999999996E-2</v>
      </c>
      <c r="M137" s="5">
        <v>9.8765699999999998E-2</v>
      </c>
      <c r="N137" s="5">
        <v>9.9719299999999997E-2</v>
      </c>
      <c r="O137" s="5">
        <v>0.1168607</v>
      </c>
      <c r="P137" s="5">
        <v>0.13833709999999999</v>
      </c>
      <c r="Q137" s="5">
        <v>0.12016209999999999</v>
      </c>
      <c r="R137" s="5">
        <v>0.1053258</v>
      </c>
      <c r="S137" s="5">
        <v>0.1018859</v>
      </c>
      <c r="T137" s="5">
        <v>0.1000796</v>
      </c>
      <c r="U137" s="5">
        <v>0.1027933</v>
      </c>
      <c r="V137" s="5">
        <v>0.10853110000000001</v>
      </c>
      <c r="W137" s="5">
        <v>0.1131325</v>
      </c>
      <c r="X137" s="5">
        <v>0.1200543</v>
      </c>
      <c r="Y137" s="5">
        <v>0.1134981</v>
      </c>
      <c r="Z137" s="6">
        <v>9.0276099999999998E-2</v>
      </c>
      <c r="AA137" s="22"/>
    </row>
    <row r="138" spans="1:27" ht="6.5" x14ac:dyDescent="0.2">
      <c r="A138" s="20" t="str">
        <f t="shared" si="2"/>
        <v>niedziela</v>
      </c>
      <c r="B138" s="40">
        <v>42141</v>
      </c>
      <c r="C138" s="28">
        <v>7.0435600000000001E-2</v>
      </c>
      <c r="D138" s="5">
        <v>6.0419199999999999E-2</v>
      </c>
      <c r="E138" s="5">
        <v>5.3494899999999998E-2</v>
      </c>
      <c r="F138" s="5">
        <v>5.5317499999999999E-2</v>
      </c>
      <c r="G138" s="5">
        <v>5.8068799999999997E-2</v>
      </c>
      <c r="H138" s="5">
        <v>6.2078300000000003E-2</v>
      </c>
      <c r="I138" s="5">
        <v>7.3717199999999997E-2</v>
      </c>
      <c r="J138" s="5">
        <v>8.3296700000000001E-2</v>
      </c>
      <c r="K138" s="5">
        <v>9.0428300000000003E-2</v>
      </c>
      <c r="L138" s="5">
        <v>9.7880999999999996E-2</v>
      </c>
      <c r="M138" s="5">
        <v>9.7774E-2</v>
      </c>
      <c r="N138" s="5">
        <v>9.6215999999999996E-2</v>
      </c>
      <c r="O138" s="5">
        <v>0.1072182</v>
      </c>
      <c r="P138" s="5">
        <v>0.12155390000000001</v>
      </c>
      <c r="Q138" s="5">
        <v>9.9461999999999995E-2</v>
      </c>
      <c r="R138" s="5">
        <v>8.5714499999999999E-2</v>
      </c>
      <c r="S138" s="5">
        <v>8.4031999999999996E-2</v>
      </c>
      <c r="T138" s="5">
        <v>8.7673299999999996E-2</v>
      </c>
      <c r="U138" s="5">
        <v>9.3646099999999996E-2</v>
      </c>
      <c r="V138" s="5">
        <v>0.1033666</v>
      </c>
      <c r="W138" s="5">
        <v>0.11092779999999999</v>
      </c>
      <c r="X138" s="5">
        <v>0.1168811</v>
      </c>
      <c r="Y138" s="5">
        <v>0.1065531</v>
      </c>
      <c r="Z138" s="6">
        <v>8.1250299999999998E-2</v>
      </c>
      <c r="AA138" s="22"/>
    </row>
    <row r="139" spans="1:27" ht="6.5" x14ac:dyDescent="0.2">
      <c r="A139" s="20" t="str">
        <f t="shared" si="2"/>
        <v>poniedziałek</v>
      </c>
      <c r="B139" s="21">
        <v>42142</v>
      </c>
      <c r="C139" s="28">
        <v>6.1645400000000003E-2</v>
      </c>
      <c r="D139" s="5">
        <v>5.5011999999999998E-2</v>
      </c>
      <c r="E139" s="5">
        <v>5.11823E-2</v>
      </c>
      <c r="F139" s="5">
        <v>5.4191499999999997E-2</v>
      </c>
      <c r="G139" s="5">
        <v>6.1691599999999999E-2</v>
      </c>
      <c r="H139" s="5">
        <v>6.9451399999999996E-2</v>
      </c>
      <c r="I139" s="5">
        <v>8.3480799999999994E-2</v>
      </c>
      <c r="J139" s="5">
        <v>8.6820800000000004E-2</v>
      </c>
      <c r="K139" s="5">
        <v>8.5185499999999997E-2</v>
      </c>
      <c r="L139" s="5">
        <v>8.5080100000000006E-2</v>
      </c>
      <c r="M139" s="5">
        <v>8.31229E-2</v>
      </c>
      <c r="N139" s="5">
        <v>8.2614999999999994E-2</v>
      </c>
      <c r="O139" s="5">
        <v>0.10046860000000001</v>
      </c>
      <c r="P139" s="5">
        <v>0.1174911</v>
      </c>
      <c r="Q139" s="5">
        <v>9.6992099999999998E-2</v>
      </c>
      <c r="R139" s="5">
        <v>9.3778600000000004E-2</v>
      </c>
      <c r="S139" s="5">
        <v>8.9284699999999995E-2</v>
      </c>
      <c r="T139" s="5">
        <v>9.3357099999999998E-2</v>
      </c>
      <c r="U139" s="5">
        <v>9.7642599999999996E-2</v>
      </c>
      <c r="V139" s="5">
        <v>0.10567940000000001</v>
      </c>
      <c r="W139" s="5">
        <v>0.1082962</v>
      </c>
      <c r="X139" s="5">
        <v>0.1133711</v>
      </c>
      <c r="Y139" s="5">
        <v>0.1021862</v>
      </c>
      <c r="Z139" s="6">
        <v>7.7896699999999999E-2</v>
      </c>
      <c r="AA139" s="22"/>
    </row>
    <row r="140" spans="1:27" ht="6.5" x14ac:dyDescent="0.2">
      <c r="A140" s="20" t="str">
        <f t="shared" si="2"/>
        <v>wtorek</v>
      </c>
      <c r="B140" s="40">
        <v>42143</v>
      </c>
      <c r="C140" s="28">
        <v>5.8199300000000002E-2</v>
      </c>
      <c r="D140" s="5">
        <v>5.3124499999999998E-2</v>
      </c>
      <c r="E140" s="5">
        <v>4.9842600000000001E-2</v>
      </c>
      <c r="F140" s="5">
        <v>5.5786799999999998E-2</v>
      </c>
      <c r="G140" s="5">
        <v>6.2576300000000001E-2</v>
      </c>
      <c r="H140" s="5">
        <v>7.1854799999999996E-2</v>
      </c>
      <c r="I140" s="5">
        <v>8.0699400000000004E-2</v>
      </c>
      <c r="J140" s="5">
        <v>8.5339200000000004E-2</v>
      </c>
      <c r="K140" s="5">
        <v>8.5520700000000005E-2</v>
      </c>
      <c r="L140" s="5">
        <v>8.2799700000000004E-2</v>
      </c>
      <c r="M140" s="5">
        <v>7.9404000000000002E-2</v>
      </c>
      <c r="N140" s="5">
        <v>8.1233399999999997E-2</v>
      </c>
      <c r="O140" s="5">
        <v>9.9236400000000002E-2</v>
      </c>
      <c r="P140" s="5">
        <v>0.1142862</v>
      </c>
      <c r="Q140" s="5">
        <v>9.8315E-2</v>
      </c>
      <c r="R140" s="5">
        <v>8.8567000000000007E-2</v>
      </c>
      <c r="S140" s="5">
        <v>8.5441100000000006E-2</v>
      </c>
      <c r="T140" s="5">
        <v>8.7944300000000003E-2</v>
      </c>
      <c r="U140" s="5">
        <v>9.66027E-2</v>
      </c>
      <c r="V140" s="5">
        <v>0.1063495</v>
      </c>
      <c r="W140" s="5">
        <v>0.10969189999999999</v>
      </c>
      <c r="X140" s="5">
        <v>0.11784600000000001</v>
      </c>
      <c r="Y140" s="5">
        <v>0.1065902</v>
      </c>
      <c r="Z140" s="6">
        <v>7.9960900000000001E-2</v>
      </c>
      <c r="AA140" s="22"/>
    </row>
    <row r="141" spans="1:27" ht="6.5" x14ac:dyDescent="0.2">
      <c r="A141" s="20" t="str">
        <f t="shared" si="2"/>
        <v>środa</v>
      </c>
      <c r="B141" s="21">
        <v>42144</v>
      </c>
      <c r="C141" s="28">
        <v>6.0419100000000003E-2</v>
      </c>
      <c r="D141" s="5">
        <v>5.3716199999999999E-2</v>
      </c>
      <c r="E141" s="5">
        <v>5.0190499999999999E-2</v>
      </c>
      <c r="F141" s="5">
        <v>5.5334599999999998E-2</v>
      </c>
      <c r="G141" s="5">
        <v>6.3361500000000001E-2</v>
      </c>
      <c r="H141" s="5">
        <v>7.05987E-2</v>
      </c>
      <c r="I141" s="5">
        <v>8.0969299999999994E-2</v>
      </c>
      <c r="J141" s="5">
        <v>8.7083900000000006E-2</v>
      </c>
      <c r="K141" s="5">
        <v>8.54375E-2</v>
      </c>
      <c r="L141" s="5">
        <v>8.7783700000000006E-2</v>
      </c>
      <c r="M141" s="5">
        <v>8.2346799999999998E-2</v>
      </c>
      <c r="N141" s="5">
        <v>8.3631399999999995E-2</v>
      </c>
      <c r="O141" s="5">
        <v>0.1004298</v>
      </c>
      <c r="P141" s="5">
        <v>0.11366660000000001</v>
      </c>
      <c r="Q141" s="5">
        <v>9.4308299999999998E-2</v>
      </c>
      <c r="R141" s="5">
        <v>9.0099399999999996E-2</v>
      </c>
      <c r="S141" s="5">
        <v>8.8915499999999995E-2</v>
      </c>
      <c r="T141" s="5">
        <v>9.2324100000000006E-2</v>
      </c>
      <c r="U141" s="5">
        <v>9.9376999999999993E-2</v>
      </c>
      <c r="V141" s="5">
        <v>0.1068953</v>
      </c>
      <c r="W141" s="5">
        <v>0.1092127</v>
      </c>
      <c r="X141" s="5">
        <v>0.1166542</v>
      </c>
      <c r="Y141" s="5">
        <v>0.10608330000000001</v>
      </c>
      <c r="Z141" s="6">
        <v>8.2015699999999997E-2</v>
      </c>
      <c r="AA141" s="22"/>
    </row>
    <row r="142" spans="1:27" ht="6.5" x14ac:dyDescent="0.2">
      <c r="A142" s="20" t="str">
        <f t="shared" si="2"/>
        <v>czwartek</v>
      </c>
      <c r="B142" s="40">
        <v>42145</v>
      </c>
      <c r="C142" s="28">
        <v>6.1210000000000001E-2</v>
      </c>
      <c r="D142" s="5">
        <v>5.3911800000000003E-2</v>
      </c>
      <c r="E142" s="5">
        <v>5.0897100000000001E-2</v>
      </c>
      <c r="F142" s="5">
        <v>5.6350600000000001E-2</v>
      </c>
      <c r="G142" s="5">
        <v>6.4636700000000005E-2</v>
      </c>
      <c r="H142" s="5">
        <v>7.14143E-2</v>
      </c>
      <c r="I142" s="5">
        <v>8.0450199999999999E-2</v>
      </c>
      <c r="J142" s="5">
        <v>8.5344600000000007E-2</v>
      </c>
      <c r="K142" s="5">
        <v>8.5743E-2</v>
      </c>
      <c r="L142" s="5">
        <v>8.40056E-2</v>
      </c>
      <c r="M142" s="5">
        <v>8.0737600000000007E-2</v>
      </c>
      <c r="N142" s="5">
        <v>8.3113500000000007E-2</v>
      </c>
      <c r="O142" s="5">
        <v>9.9556099999999995E-2</v>
      </c>
      <c r="P142" s="5">
        <v>0.11496190000000001</v>
      </c>
      <c r="Q142" s="5">
        <v>0.1025105</v>
      </c>
      <c r="R142" s="5">
        <v>9.1725600000000004E-2</v>
      </c>
      <c r="S142" s="5">
        <v>9.2127500000000001E-2</v>
      </c>
      <c r="T142" s="5">
        <v>9.5028899999999999E-2</v>
      </c>
      <c r="U142" s="5">
        <v>0.1016131</v>
      </c>
      <c r="V142" s="5">
        <v>0.1068404</v>
      </c>
      <c r="W142" s="5">
        <v>0.1154091</v>
      </c>
      <c r="X142" s="5">
        <v>0.1179774</v>
      </c>
      <c r="Y142" s="5">
        <v>0.1065796</v>
      </c>
      <c r="Z142" s="6">
        <v>8.0704200000000004E-2</v>
      </c>
      <c r="AA142" s="22"/>
    </row>
    <row r="143" spans="1:27" ht="6.5" x14ac:dyDescent="0.2">
      <c r="A143" s="20" t="str">
        <f t="shared" si="2"/>
        <v>piątek</v>
      </c>
      <c r="B143" s="21">
        <v>42146</v>
      </c>
      <c r="C143" s="28">
        <v>6.1268599999999999E-2</v>
      </c>
      <c r="D143" s="5">
        <v>5.4513100000000002E-2</v>
      </c>
      <c r="E143" s="5">
        <v>5.0861999999999997E-2</v>
      </c>
      <c r="F143" s="5">
        <v>5.6736099999999998E-2</v>
      </c>
      <c r="G143" s="5">
        <v>6.3712000000000005E-2</v>
      </c>
      <c r="H143" s="5">
        <v>7.1264800000000003E-2</v>
      </c>
      <c r="I143" s="5">
        <v>8.6081699999999997E-2</v>
      </c>
      <c r="J143" s="5">
        <v>9.0465400000000001E-2</v>
      </c>
      <c r="K143" s="5">
        <v>9.2620099999999997E-2</v>
      </c>
      <c r="L143" s="5">
        <v>8.7286699999999995E-2</v>
      </c>
      <c r="M143" s="5">
        <v>8.4440200000000007E-2</v>
      </c>
      <c r="N143" s="5">
        <v>8.5311799999999993E-2</v>
      </c>
      <c r="O143" s="5">
        <v>9.7041500000000003E-2</v>
      </c>
      <c r="P143" s="5">
        <v>0.12120309999999999</v>
      </c>
      <c r="Q143" s="5">
        <v>0.1024212</v>
      </c>
      <c r="R143" s="5">
        <v>9.3486299999999994E-2</v>
      </c>
      <c r="S143" s="5">
        <v>9.07134E-2</v>
      </c>
      <c r="T143" s="5">
        <v>9.4795699999999997E-2</v>
      </c>
      <c r="U143" s="5">
        <v>0.10118539999999999</v>
      </c>
      <c r="V143" s="5">
        <v>0.1057332</v>
      </c>
      <c r="W143" s="5">
        <v>0.108696</v>
      </c>
      <c r="X143" s="5">
        <v>0.1188047</v>
      </c>
      <c r="Y143" s="5">
        <v>0.1117582</v>
      </c>
      <c r="Z143" s="6">
        <v>8.9683799999999994E-2</v>
      </c>
      <c r="AA143" s="22"/>
    </row>
    <row r="144" spans="1:27" ht="6.5" x14ac:dyDescent="0.2">
      <c r="A144" s="20" t="str">
        <f t="shared" si="2"/>
        <v>sobota</v>
      </c>
      <c r="B144" s="40">
        <v>42147</v>
      </c>
      <c r="C144" s="28">
        <v>6.7149299999999995E-2</v>
      </c>
      <c r="D144" s="5">
        <v>5.7292000000000003E-2</v>
      </c>
      <c r="E144" s="5">
        <v>5.19084E-2</v>
      </c>
      <c r="F144" s="5">
        <v>5.6212100000000001E-2</v>
      </c>
      <c r="G144" s="5">
        <v>6.0806100000000002E-2</v>
      </c>
      <c r="H144" s="5">
        <v>6.44237E-2</v>
      </c>
      <c r="I144" s="5">
        <v>7.5320499999999999E-2</v>
      </c>
      <c r="J144" s="5">
        <v>8.7720000000000006E-2</v>
      </c>
      <c r="K144" s="5">
        <v>9.4385800000000006E-2</v>
      </c>
      <c r="L144" s="5">
        <v>0.10025969999999999</v>
      </c>
      <c r="M144" s="5">
        <v>0.10071430000000001</v>
      </c>
      <c r="N144" s="5">
        <v>0.10326340000000001</v>
      </c>
      <c r="O144" s="5">
        <v>0.1193703</v>
      </c>
      <c r="P144" s="5">
        <v>0.14037620000000001</v>
      </c>
      <c r="Q144" s="5">
        <v>0.1216778</v>
      </c>
      <c r="R144" s="5">
        <v>0.1051917</v>
      </c>
      <c r="S144" s="5">
        <v>0.1013452</v>
      </c>
      <c r="T144" s="5">
        <v>9.8462800000000003E-2</v>
      </c>
      <c r="U144" s="5">
        <v>0.1039938</v>
      </c>
      <c r="V144" s="5">
        <v>0.109475</v>
      </c>
      <c r="W144" s="5">
        <v>0.1111399</v>
      </c>
      <c r="X144" s="5">
        <v>0.1187705</v>
      </c>
      <c r="Y144" s="5">
        <v>0.11443440000000001</v>
      </c>
      <c r="Z144" s="6">
        <v>9.0682499999999999E-2</v>
      </c>
      <c r="AA144" s="22"/>
    </row>
    <row r="145" spans="1:27" ht="6.5" x14ac:dyDescent="0.2">
      <c r="A145" s="20" t="str">
        <f t="shared" si="2"/>
        <v>niedziela</v>
      </c>
      <c r="B145" s="21">
        <v>42148</v>
      </c>
      <c r="C145" s="28">
        <v>7.0461700000000002E-2</v>
      </c>
      <c r="D145" s="5">
        <v>5.9393700000000001E-2</v>
      </c>
      <c r="E145" s="5">
        <v>5.55533E-2</v>
      </c>
      <c r="F145" s="5">
        <v>5.6633900000000001E-2</v>
      </c>
      <c r="G145" s="5">
        <v>6.0434500000000002E-2</v>
      </c>
      <c r="H145" s="5">
        <v>6.2010200000000001E-2</v>
      </c>
      <c r="I145" s="5">
        <v>7.3000700000000002E-2</v>
      </c>
      <c r="J145" s="5">
        <v>8.3368100000000001E-2</v>
      </c>
      <c r="K145" s="5">
        <v>9.3352500000000005E-2</v>
      </c>
      <c r="L145" s="5">
        <v>9.6941799999999995E-2</v>
      </c>
      <c r="M145" s="5">
        <v>9.4290200000000005E-2</v>
      </c>
      <c r="N145" s="5">
        <v>9.5513899999999999E-2</v>
      </c>
      <c r="O145" s="5">
        <v>0.1105188</v>
      </c>
      <c r="P145" s="5">
        <v>0.12141109999999999</v>
      </c>
      <c r="Q145" s="5">
        <v>0.1007007</v>
      </c>
      <c r="R145" s="5">
        <v>8.7841799999999998E-2</v>
      </c>
      <c r="S145" s="5">
        <v>8.3358299999999996E-2</v>
      </c>
      <c r="T145" s="5">
        <v>8.3477899999999994E-2</v>
      </c>
      <c r="U145" s="5">
        <v>9.0704300000000002E-2</v>
      </c>
      <c r="V145" s="5">
        <v>0.10099329999999999</v>
      </c>
      <c r="W145" s="5">
        <v>0.108191</v>
      </c>
      <c r="X145" s="5">
        <v>0.114591</v>
      </c>
      <c r="Y145" s="5">
        <v>0.104091</v>
      </c>
      <c r="Z145" s="6">
        <v>7.9866900000000005E-2</v>
      </c>
      <c r="AA145" s="22"/>
    </row>
    <row r="146" spans="1:27" ht="6.5" x14ac:dyDescent="0.2">
      <c r="A146" s="20" t="str">
        <f t="shared" si="2"/>
        <v>poniedziałek</v>
      </c>
      <c r="B146" s="40">
        <v>42149</v>
      </c>
      <c r="C146" s="28">
        <v>6.07445E-2</v>
      </c>
      <c r="D146" s="5">
        <v>5.4068100000000001E-2</v>
      </c>
      <c r="E146" s="5">
        <v>5.1600899999999998E-2</v>
      </c>
      <c r="F146" s="5">
        <v>5.5740100000000001E-2</v>
      </c>
      <c r="G146" s="5">
        <v>6.0920599999999998E-2</v>
      </c>
      <c r="H146" s="5">
        <v>7.0286899999999999E-2</v>
      </c>
      <c r="I146" s="5">
        <v>8.6127200000000001E-2</v>
      </c>
      <c r="J146" s="5">
        <v>8.6015599999999998E-2</v>
      </c>
      <c r="K146" s="5">
        <v>8.5986699999999999E-2</v>
      </c>
      <c r="L146" s="5">
        <v>8.6736400000000005E-2</v>
      </c>
      <c r="M146" s="5">
        <v>8.2547899999999994E-2</v>
      </c>
      <c r="N146" s="5">
        <v>8.3297899999999994E-2</v>
      </c>
      <c r="O146" s="5">
        <v>0.10279149999999999</v>
      </c>
      <c r="P146" s="5">
        <v>0.11287129999999999</v>
      </c>
      <c r="Q146" s="5">
        <v>9.7654699999999997E-2</v>
      </c>
      <c r="R146" s="5">
        <v>9.2914800000000006E-2</v>
      </c>
      <c r="S146" s="5">
        <v>8.7196899999999994E-2</v>
      </c>
      <c r="T146" s="5">
        <v>8.8295799999999994E-2</v>
      </c>
      <c r="U146" s="5">
        <v>9.4534599999999996E-2</v>
      </c>
      <c r="V146" s="5">
        <v>0.1027467</v>
      </c>
      <c r="W146" s="5">
        <v>0.1076701</v>
      </c>
      <c r="X146" s="5">
        <v>0.1138006</v>
      </c>
      <c r="Y146" s="5">
        <v>0.1033652</v>
      </c>
      <c r="Z146" s="6">
        <v>7.7781000000000003E-2</v>
      </c>
      <c r="AA146" s="22"/>
    </row>
    <row r="147" spans="1:27" ht="6.5" x14ac:dyDescent="0.2">
      <c r="A147" s="20" t="str">
        <f t="shared" si="2"/>
        <v>wtorek</v>
      </c>
      <c r="B147" s="21">
        <v>42150</v>
      </c>
      <c r="C147" s="28">
        <v>5.8732899999999998E-2</v>
      </c>
      <c r="D147" s="5">
        <v>5.357E-2</v>
      </c>
      <c r="E147" s="5">
        <v>5.0745499999999999E-2</v>
      </c>
      <c r="F147" s="5">
        <v>5.5823900000000003E-2</v>
      </c>
      <c r="G147" s="5">
        <v>6.2251000000000001E-2</v>
      </c>
      <c r="H147" s="5">
        <v>7.0314100000000004E-2</v>
      </c>
      <c r="I147" s="5">
        <v>8.0737400000000001E-2</v>
      </c>
      <c r="J147" s="5">
        <v>8.6205000000000004E-2</v>
      </c>
      <c r="K147" s="5">
        <v>8.5234599999999994E-2</v>
      </c>
      <c r="L147" s="5">
        <v>8.3102800000000004E-2</v>
      </c>
      <c r="M147" s="5">
        <v>8.1523700000000004E-2</v>
      </c>
      <c r="N147" s="5">
        <v>8.1262299999999996E-2</v>
      </c>
      <c r="O147" s="5">
        <v>0.1015119</v>
      </c>
      <c r="P147" s="5">
        <v>0.1125102</v>
      </c>
      <c r="Q147" s="5">
        <v>9.7042600000000007E-2</v>
      </c>
      <c r="R147" s="5">
        <v>8.8005E-2</v>
      </c>
      <c r="S147" s="5">
        <v>8.4525400000000001E-2</v>
      </c>
      <c r="T147" s="5">
        <v>8.8669899999999996E-2</v>
      </c>
      <c r="U147" s="5">
        <v>9.5917699999999995E-2</v>
      </c>
      <c r="V147" s="5">
        <v>0.1028751</v>
      </c>
      <c r="W147" s="5">
        <v>0.10952480000000001</v>
      </c>
      <c r="X147" s="5">
        <v>0.11959640000000001</v>
      </c>
      <c r="Y147" s="5">
        <v>0.1051079</v>
      </c>
      <c r="Z147" s="6">
        <v>8.1002000000000005E-2</v>
      </c>
      <c r="AA147" s="22"/>
    </row>
    <row r="148" spans="1:27" ht="6.5" x14ac:dyDescent="0.2">
      <c r="A148" s="20" t="str">
        <f t="shared" si="2"/>
        <v>środa</v>
      </c>
      <c r="B148" s="40">
        <v>42151</v>
      </c>
      <c r="C148" s="28">
        <v>6.0599600000000003E-2</v>
      </c>
      <c r="D148" s="5">
        <v>5.2684599999999998E-2</v>
      </c>
      <c r="E148" s="5">
        <v>4.9658399999999998E-2</v>
      </c>
      <c r="F148" s="5">
        <v>5.4552099999999999E-2</v>
      </c>
      <c r="G148" s="5">
        <v>6.1745399999999999E-2</v>
      </c>
      <c r="H148" s="5">
        <v>7.0818199999999998E-2</v>
      </c>
      <c r="I148" s="5">
        <v>8.2052600000000003E-2</v>
      </c>
      <c r="J148" s="5">
        <v>8.5987099999999997E-2</v>
      </c>
      <c r="K148" s="5">
        <v>8.4860900000000003E-2</v>
      </c>
      <c r="L148" s="5">
        <v>8.3392099999999997E-2</v>
      </c>
      <c r="M148" s="5">
        <v>7.9205600000000001E-2</v>
      </c>
      <c r="N148" s="5">
        <v>8.2063300000000006E-2</v>
      </c>
      <c r="O148" s="5">
        <v>9.7089900000000007E-2</v>
      </c>
      <c r="P148" s="5">
        <v>0.1102547</v>
      </c>
      <c r="Q148" s="5">
        <v>9.6780599999999994E-2</v>
      </c>
      <c r="R148" s="5">
        <v>8.9586799999999994E-2</v>
      </c>
      <c r="S148" s="5">
        <v>8.9638599999999999E-2</v>
      </c>
      <c r="T148" s="5">
        <v>9.0857300000000002E-2</v>
      </c>
      <c r="U148" s="5">
        <v>9.8297399999999993E-2</v>
      </c>
      <c r="V148" s="5">
        <v>0.1070936</v>
      </c>
      <c r="W148" s="5">
        <v>0.1114889</v>
      </c>
      <c r="X148" s="5">
        <v>0.1134134</v>
      </c>
      <c r="Y148" s="5">
        <v>0.101385</v>
      </c>
      <c r="Z148" s="6">
        <v>8.0399999999999999E-2</v>
      </c>
      <c r="AA148" s="22"/>
    </row>
    <row r="149" spans="1:27" ht="6.5" x14ac:dyDescent="0.2">
      <c r="A149" s="20" t="str">
        <f t="shared" si="2"/>
        <v>czwartek</v>
      </c>
      <c r="B149" s="21">
        <v>42152</v>
      </c>
      <c r="C149" s="28">
        <v>5.9733700000000001E-2</v>
      </c>
      <c r="D149" s="5">
        <v>5.2445699999999998E-2</v>
      </c>
      <c r="E149" s="5">
        <v>4.9860700000000001E-2</v>
      </c>
      <c r="F149" s="5">
        <v>5.5786099999999998E-2</v>
      </c>
      <c r="G149" s="5">
        <v>6.3343700000000003E-2</v>
      </c>
      <c r="H149" s="5">
        <v>6.9580500000000003E-2</v>
      </c>
      <c r="I149" s="5">
        <v>8.2326700000000003E-2</v>
      </c>
      <c r="J149" s="5">
        <v>8.6349400000000007E-2</v>
      </c>
      <c r="K149" s="5">
        <v>8.5396200000000005E-2</v>
      </c>
      <c r="L149" s="5">
        <v>8.5169400000000006E-2</v>
      </c>
      <c r="M149" s="5">
        <v>8.3579600000000004E-2</v>
      </c>
      <c r="N149" s="5">
        <v>8.3557199999999998E-2</v>
      </c>
      <c r="O149" s="5">
        <v>9.7895700000000002E-2</v>
      </c>
      <c r="P149" s="5">
        <v>0.1119566</v>
      </c>
      <c r="Q149" s="5">
        <v>0.103119</v>
      </c>
      <c r="R149" s="5">
        <v>9.4017199999999995E-2</v>
      </c>
      <c r="S149" s="5">
        <v>9.1542499999999999E-2</v>
      </c>
      <c r="T149" s="5">
        <v>9.5701800000000004E-2</v>
      </c>
      <c r="U149" s="5">
        <v>9.98251E-2</v>
      </c>
      <c r="V149" s="5">
        <v>0.1069744</v>
      </c>
      <c r="W149" s="5">
        <v>0.1145857</v>
      </c>
      <c r="X149" s="5">
        <v>0.11921610000000001</v>
      </c>
      <c r="Y149" s="5">
        <v>0.10844529999999999</v>
      </c>
      <c r="Z149" s="6">
        <v>8.0188499999999996E-2</v>
      </c>
      <c r="AA149" s="22"/>
    </row>
    <row r="150" spans="1:27" ht="6.5" x14ac:dyDescent="0.2">
      <c r="A150" s="20" t="str">
        <f t="shared" si="2"/>
        <v>piątek</v>
      </c>
      <c r="B150" s="40">
        <v>42153</v>
      </c>
      <c r="C150" s="28">
        <v>6.0897E-2</v>
      </c>
      <c r="D150" s="5">
        <v>5.3357000000000002E-2</v>
      </c>
      <c r="E150" s="5">
        <v>4.98573E-2</v>
      </c>
      <c r="F150" s="5">
        <v>5.5536599999999998E-2</v>
      </c>
      <c r="G150" s="5">
        <v>6.4105300000000004E-2</v>
      </c>
      <c r="H150" s="5">
        <v>7.0404700000000001E-2</v>
      </c>
      <c r="I150" s="5">
        <v>8.45027E-2</v>
      </c>
      <c r="J150" s="5">
        <v>8.8260500000000006E-2</v>
      </c>
      <c r="K150" s="5">
        <v>8.9588200000000007E-2</v>
      </c>
      <c r="L150" s="5">
        <v>8.8366600000000003E-2</v>
      </c>
      <c r="M150" s="5">
        <v>8.5926199999999994E-2</v>
      </c>
      <c r="N150" s="5">
        <v>8.8867500000000002E-2</v>
      </c>
      <c r="O150" s="5">
        <v>0.1020412</v>
      </c>
      <c r="P150" s="5">
        <v>0.1210048</v>
      </c>
      <c r="Q150" s="5">
        <v>0.10437589999999999</v>
      </c>
      <c r="R150" s="5">
        <v>9.8718200000000006E-2</v>
      </c>
      <c r="S150" s="5">
        <v>9.4459500000000002E-2</v>
      </c>
      <c r="T150" s="5">
        <v>9.7765000000000005E-2</v>
      </c>
      <c r="U150" s="5">
        <v>0.1049088</v>
      </c>
      <c r="V150" s="5">
        <v>0.10573349999999999</v>
      </c>
      <c r="W150" s="5">
        <v>0.1089656</v>
      </c>
      <c r="X150" s="5">
        <v>0.1195872</v>
      </c>
      <c r="Y150" s="5">
        <v>0.1119279</v>
      </c>
      <c r="Z150" s="6">
        <v>9.1290499999999997E-2</v>
      </c>
      <c r="AA150" s="22"/>
    </row>
    <row r="151" spans="1:27" ht="6.5" x14ac:dyDescent="0.2">
      <c r="A151" s="20" t="str">
        <f t="shared" si="2"/>
        <v>sobota</v>
      </c>
      <c r="B151" s="21">
        <v>42154</v>
      </c>
      <c r="C151" s="28">
        <v>6.8238400000000005E-2</v>
      </c>
      <c r="D151" s="5">
        <v>5.7947199999999997E-2</v>
      </c>
      <c r="E151" s="5">
        <v>5.3848300000000002E-2</v>
      </c>
      <c r="F151" s="5">
        <v>5.6206600000000002E-2</v>
      </c>
      <c r="G151" s="5">
        <v>6.0696199999999999E-2</v>
      </c>
      <c r="H151" s="5">
        <v>6.2848200000000007E-2</v>
      </c>
      <c r="I151" s="5">
        <v>7.4043300000000006E-2</v>
      </c>
      <c r="J151" s="5">
        <v>8.9044100000000001E-2</v>
      </c>
      <c r="K151" s="5">
        <v>9.6045099999999994E-2</v>
      </c>
      <c r="L151" s="5">
        <v>0.1009003</v>
      </c>
      <c r="M151" s="5">
        <v>0.1028855</v>
      </c>
      <c r="N151" s="5">
        <v>0.1052742</v>
      </c>
      <c r="O151" s="5">
        <v>0.1229831</v>
      </c>
      <c r="P151" s="5">
        <v>0.1405555</v>
      </c>
      <c r="Q151" s="5">
        <v>0.1240208</v>
      </c>
      <c r="R151" s="5">
        <v>0.1095617</v>
      </c>
      <c r="S151" s="5">
        <v>0.1047149</v>
      </c>
      <c r="T151" s="5">
        <v>0.1026326</v>
      </c>
      <c r="U151" s="5">
        <v>0.1081453</v>
      </c>
      <c r="V151" s="5">
        <v>0.11202869999999999</v>
      </c>
      <c r="W151" s="5">
        <v>0.11245579999999999</v>
      </c>
      <c r="X151" s="5">
        <v>0.12081409999999999</v>
      </c>
      <c r="Y151" s="5">
        <v>0.11449860000000001</v>
      </c>
      <c r="Z151" s="6">
        <v>9.4303899999999996E-2</v>
      </c>
      <c r="AA151" s="22"/>
    </row>
    <row r="152" spans="1:27" ht="7" thickBot="1" x14ac:dyDescent="0.25">
      <c r="A152" s="23" t="str">
        <f t="shared" si="2"/>
        <v>niedziela</v>
      </c>
      <c r="B152" s="24">
        <v>42155</v>
      </c>
      <c r="C152" s="29">
        <v>7.3445300000000005E-2</v>
      </c>
      <c r="D152" s="8">
        <v>6.1791400000000003E-2</v>
      </c>
      <c r="E152" s="8">
        <v>5.8027799999999997E-2</v>
      </c>
      <c r="F152" s="8">
        <v>5.7323600000000002E-2</v>
      </c>
      <c r="G152" s="8">
        <v>6.3243900000000006E-2</v>
      </c>
      <c r="H152" s="8">
        <v>6.4553700000000006E-2</v>
      </c>
      <c r="I152" s="8">
        <v>7.20827E-2</v>
      </c>
      <c r="J152" s="8">
        <v>8.3255200000000001E-2</v>
      </c>
      <c r="K152" s="8">
        <v>9.4006900000000004E-2</v>
      </c>
      <c r="L152" s="8">
        <v>9.7364099999999995E-2</v>
      </c>
      <c r="M152" s="8">
        <v>0.1005215</v>
      </c>
      <c r="N152" s="8">
        <v>0.1011546</v>
      </c>
      <c r="O152" s="8">
        <v>0.11301990000000001</v>
      </c>
      <c r="P152" s="8">
        <v>0.12541630000000001</v>
      </c>
      <c r="Q152" s="8">
        <v>0.1028636</v>
      </c>
      <c r="R152" s="8">
        <v>8.8550699999999996E-2</v>
      </c>
      <c r="S152" s="8">
        <v>8.3433900000000005E-2</v>
      </c>
      <c r="T152" s="8">
        <v>8.5134799999999997E-2</v>
      </c>
      <c r="U152" s="8">
        <v>9.4640100000000005E-2</v>
      </c>
      <c r="V152" s="8">
        <v>0.1039844</v>
      </c>
      <c r="W152" s="8">
        <v>0.1093659</v>
      </c>
      <c r="X152" s="8">
        <v>0.1171659</v>
      </c>
      <c r="Y152" s="8">
        <v>0.1041903</v>
      </c>
      <c r="Z152" s="9">
        <v>8.0691200000000005E-2</v>
      </c>
      <c r="AA152" s="25"/>
    </row>
    <row r="153" spans="1:27" ht="6.5" x14ac:dyDescent="0.2">
      <c r="A153" s="34" t="str">
        <f t="shared" si="2"/>
        <v>poniedziałek</v>
      </c>
      <c r="B153" s="40">
        <v>42156</v>
      </c>
      <c r="C153" s="26">
        <v>6.21197E-2</v>
      </c>
      <c r="D153" s="10">
        <v>5.6245400000000001E-2</v>
      </c>
      <c r="E153" s="10">
        <v>5.2467600000000003E-2</v>
      </c>
      <c r="F153" s="10">
        <v>5.5198499999999998E-2</v>
      </c>
      <c r="G153" s="10">
        <v>6.4099699999999996E-2</v>
      </c>
      <c r="H153" s="10">
        <v>7.0887199999999997E-2</v>
      </c>
      <c r="I153" s="10">
        <v>8.30235E-2</v>
      </c>
      <c r="J153" s="10">
        <v>8.8661299999999998E-2</v>
      </c>
      <c r="K153" s="10">
        <v>8.9288800000000001E-2</v>
      </c>
      <c r="L153" s="10">
        <v>8.8662199999999997E-2</v>
      </c>
      <c r="M153" s="10">
        <v>8.8264400000000007E-2</v>
      </c>
      <c r="N153" s="10">
        <v>8.8837299999999994E-2</v>
      </c>
      <c r="O153" s="10">
        <v>0.10672470000000001</v>
      </c>
      <c r="P153" s="10">
        <v>0.124977</v>
      </c>
      <c r="Q153" s="10">
        <v>0.10412440000000001</v>
      </c>
      <c r="R153" s="10">
        <v>9.84574E-2</v>
      </c>
      <c r="S153" s="10">
        <v>9.7223699999999996E-2</v>
      </c>
      <c r="T153" s="10">
        <v>9.6099199999999996E-2</v>
      </c>
      <c r="U153" s="10">
        <v>0.1050661</v>
      </c>
      <c r="V153" s="10">
        <v>0.11324380000000001</v>
      </c>
      <c r="W153" s="10">
        <v>0.11824</v>
      </c>
      <c r="X153" s="10">
        <v>0.1247081</v>
      </c>
      <c r="Y153" s="10">
        <v>0.1093311</v>
      </c>
      <c r="Z153" s="11">
        <v>8.4272799999999995E-2</v>
      </c>
      <c r="AA153" s="27"/>
    </row>
    <row r="154" spans="1:27" ht="6.5" x14ac:dyDescent="0.2">
      <c r="A154" s="20" t="str">
        <f t="shared" si="2"/>
        <v>wtorek</v>
      </c>
      <c r="B154" s="40">
        <v>42157</v>
      </c>
      <c r="C154" s="28">
        <v>6.3441800000000007E-2</v>
      </c>
      <c r="D154" s="5">
        <v>5.7883799999999999E-2</v>
      </c>
      <c r="E154" s="5">
        <v>5.33053E-2</v>
      </c>
      <c r="F154" s="5">
        <v>5.6963E-2</v>
      </c>
      <c r="G154" s="5">
        <v>6.6294400000000003E-2</v>
      </c>
      <c r="H154" s="5">
        <v>7.4656600000000004E-2</v>
      </c>
      <c r="I154" s="5">
        <v>8.3529400000000004E-2</v>
      </c>
      <c r="J154" s="5">
        <v>8.8015700000000002E-2</v>
      </c>
      <c r="K154" s="5">
        <v>9.0003700000000006E-2</v>
      </c>
      <c r="L154" s="5">
        <v>9.0149800000000002E-2</v>
      </c>
      <c r="M154" s="5">
        <v>8.7566599999999994E-2</v>
      </c>
      <c r="N154" s="5">
        <v>9.2270900000000003E-2</v>
      </c>
      <c r="O154" s="5">
        <v>0.1083441</v>
      </c>
      <c r="P154" s="5">
        <v>0.1235945</v>
      </c>
      <c r="Q154" s="5">
        <v>0.1053785</v>
      </c>
      <c r="R154" s="5">
        <v>9.86263E-2</v>
      </c>
      <c r="S154" s="5">
        <v>0.1010205</v>
      </c>
      <c r="T154" s="5">
        <v>9.9649699999999994E-2</v>
      </c>
      <c r="U154" s="5">
        <v>0.10698729999999999</v>
      </c>
      <c r="V154" s="5">
        <v>0.11539919999999999</v>
      </c>
      <c r="W154" s="5">
        <v>0.1192593</v>
      </c>
      <c r="X154" s="5">
        <v>0.12677620000000001</v>
      </c>
      <c r="Y154" s="5">
        <v>0.1141654</v>
      </c>
      <c r="Z154" s="6">
        <v>8.8613399999999995E-2</v>
      </c>
      <c r="AA154" s="22"/>
    </row>
    <row r="155" spans="1:27" ht="6.5" x14ac:dyDescent="0.2">
      <c r="A155" s="20" t="str">
        <f t="shared" si="2"/>
        <v>środa</v>
      </c>
      <c r="B155" s="21">
        <v>42158</v>
      </c>
      <c r="C155" s="28">
        <v>6.5991300000000003E-2</v>
      </c>
      <c r="D155" s="5">
        <v>5.8922500000000003E-2</v>
      </c>
      <c r="E155" s="5">
        <v>5.4973000000000001E-2</v>
      </c>
      <c r="F155" s="5">
        <v>5.9382900000000002E-2</v>
      </c>
      <c r="G155" s="5">
        <v>6.4913299999999993E-2</v>
      </c>
      <c r="H155" s="5">
        <v>7.4697E-2</v>
      </c>
      <c r="I155" s="5">
        <v>8.7482000000000004E-2</v>
      </c>
      <c r="J155" s="5">
        <v>9.1945899999999997E-2</v>
      </c>
      <c r="K155" s="5">
        <v>9.3244099999999996E-2</v>
      </c>
      <c r="L155" s="5">
        <v>8.9642899999999998E-2</v>
      </c>
      <c r="M155" s="5">
        <v>8.60427E-2</v>
      </c>
      <c r="N155" s="5">
        <v>9.0196100000000001E-2</v>
      </c>
      <c r="O155" s="5">
        <v>0.10613789999999999</v>
      </c>
      <c r="P155" s="5">
        <v>0.12631490000000001</v>
      </c>
      <c r="Q155" s="5">
        <v>0.1075421</v>
      </c>
      <c r="R155" s="5">
        <v>0.10076300000000001</v>
      </c>
      <c r="S155" s="5">
        <v>9.5014399999999999E-2</v>
      </c>
      <c r="T155" s="5">
        <v>9.5605899999999994E-2</v>
      </c>
      <c r="U155" s="5">
        <v>0.1017294</v>
      </c>
      <c r="V155" s="5">
        <v>0.1119145</v>
      </c>
      <c r="W155" s="5">
        <v>0.1150733</v>
      </c>
      <c r="X155" s="5">
        <v>0.13018859999999999</v>
      </c>
      <c r="Y155" s="5">
        <v>0.1213125</v>
      </c>
      <c r="Z155" s="6">
        <v>9.3182000000000001E-2</v>
      </c>
      <c r="AA155" s="22"/>
    </row>
    <row r="156" spans="1:27" ht="6.5" x14ac:dyDescent="0.2">
      <c r="A156" s="20" t="str">
        <f t="shared" si="2"/>
        <v>czwartek</v>
      </c>
      <c r="B156" s="40">
        <v>42159</v>
      </c>
      <c r="C156" s="28">
        <v>7.1844500000000006E-2</v>
      </c>
      <c r="D156" s="5">
        <v>6.0740000000000002E-2</v>
      </c>
      <c r="E156" s="5">
        <v>5.4398099999999998E-2</v>
      </c>
      <c r="F156" s="5">
        <v>5.5301900000000001E-2</v>
      </c>
      <c r="G156" s="5">
        <v>5.9338700000000001E-2</v>
      </c>
      <c r="H156" s="5">
        <v>6.2261900000000002E-2</v>
      </c>
      <c r="I156" s="5">
        <v>7.1023799999999998E-2</v>
      </c>
      <c r="J156" s="5">
        <v>8.48526E-2</v>
      </c>
      <c r="K156" s="5">
        <v>9.3728400000000003E-2</v>
      </c>
      <c r="L156" s="5">
        <v>9.5265699999999995E-2</v>
      </c>
      <c r="M156" s="5">
        <v>9.6492800000000004E-2</v>
      </c>
      <c r="N156" s="5">
        <v>0.1027634</v>
      </c>
      <c r="O156" s="5">
        <v>0.114893</v>
      </c>
      <c r="P156" s="5">
        <v>0.13383629999999999</v>
      </c>
      <c r="Q156" s="5">
        <v>0.11526459999999999</v>
      </c>
      <c r="R156" s="5">
        <v>9.4880300000000001E-2</v>
      </c>
      <c r="S156" s="5">
        <v>8.9605699999999996E-2</v>
      </c>
      <c r="T156" s="5">
        <v>9.3327099999999996E-2</v>
      </c>
      <c r="U156" s="5">
        <v>9.8433800000000002E-2</v>
      </c>
      <c r="V156" s="5">
        <v>0.10157339999999999</v>
      </c>
      <c r="W156" s="5">
        <v>0.1037862</v>
      </c>
      <c r="X156" s="5">
        <v>0.1158435</v>
      </c>
      <c r="Y156" s="5">
        <v>0.1050285</v>
      </c>
      <c r="Z156" s="6">
        <v>8.2966200000000004E-2</v>
      </c>
      <c r="AA156" s="22"/>
    </row>
    <row r="157" spans="1:27" ht="6.5" x14ac:dyDescent="0.2">
      <c r="A157" s="20" t="str">
        <f t="shared" si="2"/>
        <v>piątek</v>
      </c>
      <c r="B157" s="21">
        <v>42160</v>
      </c>
      <c r="C157" s="28">
        <v>6.3527799999999995E-2</v>
      </c>
      <c r="D157" s="5">
        <v>5.65178E-2</v>
      </c>
      <c r="E157" s="5">
        <v>5.2654399999999997E-2</v>
      </c>
      <c r="F157" s="5">
        <v>5.5870900000000001E-2</v>
      </c>
      <c r="G157" s="5">
        <v>6.2497499999999997E-2</v>
      </c>
      <c r="H157" s="5">
        <v>6.78618E-2</v>
      </c>
      <c r="I157" s="5">
        <v>7.7501299999999995E-2</v>
      </c>
      <c r="J157" s="5">
        <v>8.8908699999999993E-2</v>
      </c>
      <c r="K157" s="5">
        <v>9.5327899999999993E-2</v>
      </c>
      <c r="L157" s="5">
        <v>9.9827100000000002E-2</v>
      </c>
      <c r="M157" s="5">
        <v>9.8231700000000005E-2</v>
      </c>
      <c r="N157" s="5">
        <v>0.10043000000000001</v>
      </c>
      <c r="O157" s="5">
        <v>0.1125104</v>
      </c>
      <c r="P157" s="5">
        <v>0.1296119</v>
      </c>
      <c r="Q157" s="5">
        <v>0.11188960000000001</v>
      </c>
      <c r="R157" s="5">
        <v>0.10203760000000001</v>
      </c>
      <c r="S157" s="5">
        <v>9.6282599999999996E-2</v>
      </c>
      <c r="T157" s="5">
        <v>9.6663100000000002E-2</v>
      </c>
      <c r="U157" s="5">
        <v>9.8262100000000005E-2</v>
      </c>
      <c r="V157" s="5">
        <v>0.1029602</v>
      </c>
      <c r="W157" s="5">
        <v>0.10535600000000001</v>
      </c>
      <c r="X157" s="5">
        <v>0.120132</v>
      </c>
      <c r="Y157" s="5">
        <v>0.11401260000000001</v>
      </c>
      <c r="Z157" s="6">
        <v>9.04639E-2</v>
      </c>
      <c r="AA157" s="22"/>
    </row>
    <row r="158" spans="1:27" ht="6.5" x14ac:dyDescent="0.2">
      <c r="A158" s="20" t="str">
        <f t="shared" si="2"/>
        <v>sobota</v>
      </c>
      <c r="B158" s="40">
        <v>42161</v>
      </c>
      <c r="C158" s="28">
        <v>6.9195499999999993E-2</v>
      </c>
      <c r="D158" s="5">
        <v>5.9508600000000002E-2</v>
      </c>
      <c r="E158" s="5">
        <v>5.1662600000000003E-2</v>
      </c>
      <c r="F158" s="5">
        <v>5.3372500000000003E-2</v>
      </c>
      <c r="G158" s="5">
        <v>5.7951999999999997E-2</v>
      </c>
      <c r="H158" s="5">
        <v>6.1276799999999999E-2</v>
      </c>
      <c r="I158" s="5">
        <v>7.29881E-2</v>
      </c>
      <c r="J158" s="5">
        <v>8.5600599999999999E-2</v>
      </c>
      <c r="K158" s="5">
        <v>9.7020099999999998E-2</v>
      </c>
      <c r="L158" s="5">
        <v>0.1030339</v>
      </c>
      <c r="M158" s="5">
        <v>0.1022858</v>
      </c>
      <c r="N158" s="5">
        <v>0.1048511</v>
      </c>
      <c r="O158" s="5">
        <v>0.12706519999999999</v>
      </c>
      <c r="P158" s="5">
        <v>0.14123350000000001</v>
      </c>
      <c r="Q158" s="5">
        <v>0.1237074</v>
      </c>
      <c r="R158" s="5">
        <v>0.11320769999999999</v>
      </c>
      <c r="S158" s="5">
        <v>0.1046566</v>
      </c>
      <c r="T158" s="5">
        <v>0.1021164</v>
      </c>
      <c r="U158" s="5">
        <v>0.10488690000000001</v>
      </c>
      <c r="V158" s="5">
        <v>0.1079802</v>
      </c>
      <c r="W158" s="5">
        <v>0.11165410000000001</v>
      </c>
      <c r="X158" s="5">
        <v>0.1194094</v>
      </c>
      <c r="Y158" s="5">
        <v>0.1152961</v>
      </c>
      <c r="Z158" s="6">
        <v>9.2996400000000007E-2</v>
      </c>
      <c r="AA158" s="22"/>
    </row>
    <row r="159" spans="1:27" ht="6.5" x14ac:dyDescent="0.2">
      <c r="A159" s="20" t="str">
        <f t="shared" si="2"/>
        <v>niedziela</v>
      </c>
      <c r="B159" s="21">
        <v>42162</v>
      </c>
      <c r="C159" s="28">
        <v>7.2001999999999997E-2</v>
      </c>
      <c r="D159" s="5">
        <v>6.0427799999999997E-2</v>
      </c>
      <c r="E159" s="5">
        <v>5.3737600000000003E-2</v>
      </c>
      <c r="F159" s="5">
        <v>5.5526699999999998E-2</v>
      </c>
      <c r="G159" s="5">
        <v>5.79994E-2</v>
      </c>
      <c r="H159" s="5">
        <v>6.1978900000000003E-2</v>
      </c>
      <c r="I159" s="5">
        <v>6.8212200000000001E-2</v>
      </c>
      <c r="J159" s="5">
        <v>8.2501900000000003E-2</v>
      </c>
      <c r="K159" s="5">
        <v>9.2905699999999994E-2</v>
      </c>
      <c r="L159" s="5">
        <v>9.7859399999999999E-2</v>
      </c>
      <c r="M159" s="5">
        <v>0.10059849999999999</v>
      </c>
      <c r="N159" s="5">
        <v>0.1039981</v>
      </c>
      <c r="O159" s="5">
        <v>0.11367969999999999</v>
      </c>
      <c r="P159" s="5">
        <v>0.12791279999999999</v>
      </c>
      <c r="Q159" s="5">
        <v>0.1086413</v>
      </c>
      <c r="R159" s="5">
        <v>9.2740199999999995E-2</v>
      </c>
      <c r="S159" s="5">
        <v>9.0112200000000003E-2</v>
      </c>
      <c r="T159" s="5">
        <v>9.1768600000000006E-2</v>
      </c>
      <c r="U159" s="5">
        <v>9.9417599999999995E-2</v>
      </c>
      <c r="V159" s="5">
        <v>0.1035266</v>
      </c>
      <c r="W159" s="5">
        <v>0.1086545</v>
      </c>
      <c r="X159" s="5">
        <v>0.1188153</v>
      </c>
      <c r="Y159" s="5">
        <v>0.1080414</v>
      </c>
      <c r="Z159" s="6">
        <v>8.2346699999999995E-2</v>
      </c>
      <c r="AA159" s="22"/>
    </row>
    <row r="160" spans="1:27" ht="6.5" x14ac:dyDescent="0.2">
      <c r="A160" s="20" t="str">
        <f t="shared" si="2"/>
        <v>poniedziałek</v>
      </c>
      <c r="B160" s="40">
        <v>42163</v>
      </c>
      <c r="C160" s="28">
        <v>5.9967399999999997E-2</v>
      </c>
      <c r="D160" s="5">
        <v>5.3445100000000002E-2</v>
      </c>
      <c r="E160" s="5">
        <v>4.9263000000000001E-2</v>
      </c>
      <c r="F160" s="5">
        <v>5.4123600000000001E-2</v>
      </c>
      <c r="G160" s="5">
        <v>6.0367200000000003E-2</v>
      </c>
      <c r="H160" s="5">
        <v>7.2707400000000005E-2</v>
      </c>
      <c r="I160" s="5">
        <v>8.4629099999999999E-2</v>
      </c>
      <c r="J160" s="5">
        <v>9.2048599999999994E-2</v>
      </c>
      <c r="K160" s="5">
        <v>9.06087E-2</v>
      </c>
      <c r="L160" s="5">
        <v>8.8332800000000003E-2</v>
      </c>
      <c r="M160" s="5">
        <v>8.7094400000000002E-2</v>
      </c>
      <c r="N160" s="5">
        <v>8.9585399999999996E-2</v>
      </c>
      <c r="O160" s="5">
        <v>0.1069972</v>
      </c>
      <c r="P160" s="5">
        <v>0.1174258</v>
      </c>
      <c r="Q160" s="5">
        <v>0.1033018</v>
      </c>
      <c r="R160" s="5">
        <v>9.9274500000000002E-2</v>
      </c>
      <c r="S160" s="5">
        <v>9.5347699999999994E-2</v>
      </c>
      <c r="T160" s="5">
        <v>9.6172499999999994E-2</v>
      </c>
      <c r="U160" s="5">
        <v>0.1045986</v>
      </c>
      <c r="V160" s="5">
        <v>0.1114247</v>
      </c>
      <c r="W160" s="5">
        <v>0.1117615</v>
      </c>
      <c r="X160" s="5">
        <v>0.1211496</v>
      </c>
      <c r="Y160" s="5">
        <v>0.1078196</v>
      </c>
      <c r="Z160" s="6">
        <v>8.3246700000000007E-2</v>
      </c>
      <c r="AA160" s="22"/>
    </row>
    <row r="161" spans="1:27" ht="6.5" x14ac:dyDescent="0.2">
      <c r="A161" s="20" t="str">
        <f t="shared" si="2"/>
        <v>wtorek</v>
      </c>
      <c r="B161" s="21">
        <v>42164</v>
      </c>
      <c r="C161" s="28">
        <v>6.4657199999999998E-2</v>
      </c>
      <c r="D161" s="5">
        <v>5.6209700000000001E-2</v>
      </c>
      <c r="E161" s="5">
        <v>5.1803399999999999E-2</v>
      </c>
      <c r="F161" s="5">
        <v>5.6183700000000003E-2</v>
      </c>
      <c r="G161" s="5">
        <v>6.3702599999999998E-2</v>
      </c>
      <c r="H161" s="5">
        <v>6.9033399999999995E-2</v>
      </c>
      <c r="I161" s="5">
        <v>8.1981999999999999E-2</v>
      </c>
      <c r="J161" s="5">
        <v>8.8502499999999998E-2</v>
      </c>
      <c r="K161" s="5">
        <v>8.7359999999999993E-2</v>
      </c>
      <c r="L161" s="5">
        <v>8.4489999999999996E-2</v>
      </c>
      <c r="M161" s="5">
        <v>8.1235799999999997E-2</v>
      </c>
      <c r="N161" s="5">
        <v>8.2759100000000002E-2</v>
      </c>
      <c r="O161" s="5">
        <v>9.8465499999999997E-2</v>
      </c>
      <c r="P161" s="5">
        <v>0.11017449999999999</v>
      </c>
      <c r="Q161" s="5">
        <v>9.7204499999999999E-2</v>
      </c>
      <c r="R161" s="5">
        <v>9.2571299999999995E-2</v>
      </c>
      <c r="S161" s="5">
        <v>9.2037999999999995E-2</v>
      </c>
      <c r="T161" s="5">
        <v>9.5271999999999996E-2</v>
      </c>
      <c r="U161" s="5">
        <v>0.10050149999999999</v>
      </c>
      <c r="V161" s="5">
        <v>0.1058931</v>
      </c>
      <c r="W161" s="5">
        <v>0.10877580000000001</v>
      </c>
      <c r="X161" s="5">
        <v>0.1165509</v>
      </c>
      <c r="Y161" s="5">
        <v>0.1103963</v>
      </c>
      <c r="Z161" s="6">
        <v>8.3540799999999998E-2</v>
      </c>
      <c r="AA161" s="22"/>
    </row>
    <row r="162" spans="1:27" ht="6.5" x14ac:dyDescent="0.2">
      <c r="A162" s="20" t="str">
        <f t="shared" si="2"/>
        <v>środa</v>
      </c>
      <c r="B162" s="40">
        <v>42165</v>
      </c>
      <c r="C162" s="28">
        <v>6.2057099999999997E-2</v>
      </c>
      <c r="D162" s="5">
        <v>5.5099299999999997E-2</v>
      </c>
      <c r="E162" s="5">
        <v>5.0589599999999998E-2</v>
      </c>
      <c r="F162" s="5">
        <v>5.2462099999999998E-2</v>
      </c>
      <c r="G162" s="5">
        <v>6.03799E-2</v>
      </c>
      <c r="H162" s="5">
        <v>6.9489599999999999E-2</v>
      </c>
      <c r="I162" s="5">
        <v>7.72814E-2</v>
      </c>
      <c r="J162" s="5">
        <v>8.5649799999999998E-2</v>
      </c>
      <c r="K162" s="5">
        <v>8.6712899999999996E-2</v>
      </c>
      <c r="L162" s="5">
        <v>8.3461999999999995E-2</v>
      </c>
      <c r="M162" s="5">
        <v>8.2861099999999993E-2</v>
      </c>
      <c r="N162" s="5">
        <v>8.05921E-2</v>
      </c>
      <c r="O162" s="5">
        <v>9.5959600000000006E-2</v>
      </c>
      <c r="P162" s="5">
        <v>0.11048289999999999</v>
      </c>
      <c r="Q162" s="5">
        <v>9.8594799999999996E-2</v>
      </c>
      <c r="R162" s="5">
        <v>9.0641799999999995E-2</v>
      </c>
      <c r="S162" s="5">
        <v>8.7970400000000004E-2</v>
      </c>
      <c r="T162" s="5">
        <v>8.7397500000000003E-2</v>
      </c>
      <c r="U162" s="5">
        <v>9.6423800000000004E-2</v>
      </c>
      <c r="V162" s="5">
        <v>0.10070750000000001</v>
      </c>
      <c r="W162" s="5">
        <v>0.1069753</v>
      </c>
      <c r="X162" s="5">
        <v>0.11926</v>
      </c>
      <c r="Y162" s="5">
        <v>0.1057073</v>
      </c>
      <c r="Z162" s="6">
        <v>8.1264299999999998E-2</v>
      </c>
      <c r="AA162" s="22"/>
    </row>
    <row r="163" spans="1:27" ht="6.5" x14ac:dyDescent="0.2">
      <c r="A163" s="20" t="str">
        <f t="shared" si="2"/>
        <v>czwartek</v>
      </c>
      <c r="B163" s="21">
        <v>42166</v>
      </c>
      <c r="C163" s="28">
        <v>6.0119800000000001E-2</v>
      </c>
      <c r="D163" s="5">
        <v>5.3380799999999999E-2</v>
      </c>
      <c r="E163" s="5">
        <v>5.0587300000000002E-2</v>
      </c>
      <c r="F163" s="5">
        <v>5.30003E-2</v>
      </c>
      <c r="G163" s="5">
        <v>6.0534999999999999E-2</v>
      </c>
      <c r="H163" s="5">
        <v>6.8142300000000003E-2</v>
      </c>
      <c r="I163" s="5">
        <v>7.6988299999999996E-2</v>
      </c>
      <c r="J163" s="5">
        <v>8.6031700000000003E-2</v>
      </c>
      <c r="K163" s="5">
        <v>8.6060300000000006E-2</v>
      </c>
      <c r="L163" s="5">
        <v>8.2453299999999993E-2</v>
      </c>
      <c r="M163" s="5">
        <v>8.1370600000000001E-2</v>
      </c>
      <c r="N163" s="5">
        <v>8.1530199999999997E-2</v>
      </c>
      <c r="O163" s="5">
        <v>0.1005365</v>
      </c>
      <c r="P163" s="5">
        <v>0.1145264</v>
      </c>
      <c r="Q163" s="5">
        <v>9.7473599999999994E-2</v>
      </c>
      <c r="R163" s="5">
        <v>9.3022300000000002E-2</v>
      </c>
      <c r="S163" s="5">
        <v>9.0777300000000005E-2</v>
      </c>
      <c r="T163" s="5">
        <v>8.96623E-2</v>
      </c>
      <c r="U163" s="5">
        <v>9.6073400000000003E-2</v>
      </c>
      <c r="V163" s="5">
        <v>0.100843</v>
      </c>
      <c r="W163" s="5">
        <v>0.1052191</v>
      </c>
      <c r="X163" s="5">
        <v>0.11793480000000001</v>
      </c>
      <c r="Y163" s="5">
        <v>0.1073361</v>
      </c>
      <c r="Z163" s="6">
        <v>8.4373000000000004E-2</v>
      </c>
      <c r="AA163" s="22"/>
    </row>
    <row r="164" spans="1:27" ht="6.5" x14ac:dyDescent="0.2">
      <c r="A164" s="20" t="str">
        <f t="shared" si="2"/>
        <v>piątek</v>
      </c>
      <c r="B164" s="40">
        <v>42167</v>
      </c>
      <c r="C164" s="28">
        <v>6.3731099999999999E-2</v>
      </c>
      <c r="D164" s="5">
        <v>5.3960500000000002E-2</v>
      </c>
      <c r="E164" s="5">
        <v>4.9463E-2</v>
      </c>
      <c r="F164" s="5">
        <v>5.4487599999999997E-2</v>
      </c>
      <c r="G164" s="5">
        <v>6.1312199999999997E-2</v>
      </c>
      <c r="H164" s="5">
        <v>6.9583599999999995E-2</v>
      </c>
      <c r="I164" s="5">
        <v>8.2503800000000002E-2</v>
      </c>
      <c r="J164" s="5">
        <v>8.7598099999999998E-2</v>
      </c>
      <c r="K164" s="5">
        <v>8.7485999999999994E-2</v>
      </c>
      <c r="L164" s="5">
        <v>8.5116800000000006E-2</v>
      </c>
      <c r="M164" s="5">
        <v>8.3047499999999996E-2</v>
      </c>
      <c r="N164" s="5">
        <v>8.3254400000000006E-2</v>
      </c>
      <c r="O164" s="5">
        <v>9.9127300000000002E-2</v>
      </c>
      <c r="P164" s="5">
        <v>0.1100377</v>
      </c>
      <c r="Q164" s="5">
        <v>9.7560499999999994E-2</v>
      </c>
      <c r="R164" s="5">
        <v>9.1411900000000004E-2</v>
      </c>
      <c r="S164" s="5">
        <v>8.9042499999999997E-2</v>
      </c>
      <c r="T164" s="5">
        <v>8.8014999999999996E-2</v>
      </c>
      <c r="U164" s="5">
        <v>9.2788899999999994E-2</v>
      </c>
      <c r="V164" s="5">
        <v>9.4964199999999999E-2</v>
      </c>
      <c r="W164" s="5">
        <v>0.1014461</v>
      </c>
      <c r="X164" s="5">
        <v>0.1111716</v>
      </c>
      <c r="Y164" s="5">
        <v>0.1079962</v>
      </c>
      <c r="Z164" s="6">
        <v>8.4987599999999996E-2</v>
      </c>
      <c r="AA164" s="22"/>
    </row>
    <row r="165" spans="1:27" ht="6.5" x14ac:dyDescent="0.2">
      <c r="A165" s="20" t="str">
        <f t="shared" si="2"/>
        <v>sobota</v>
      </c>
      <c r="B165" s="21">
        <v>42168</v>
      </c>
      <c r="C165" s="28">
        <v>6.4758099999999999E-2</v>
      </c>
      <c r="D165" s="5">
        <v>5.8221000000000002E-2</v>
      </c>
      <c r="E165" s="5">
        <v>5.2009E-2</v>
      </c>
      <c r="F165" s="5">
        <v>5.2651499999999997E-2</v>
      </c>
      <c r="G165" s="5">
        <v>5.6357499999999998E-2</v>
      </c>
      <c r="H165" s="5">
        <v>5.9526099999999998E-2</v>
      </c>
      <c r="I165" s="5">
        <v>7.0768700000000004E-2</v>
      </c>
      <c r="J165" s="5">
        <v>8.1547099999999997E-2</v>
      </c>
      <c r="K165" s="5">
        <v>9.6007499999999996E-2</v>
      </c>
      <c r="L165" s="5">
        <v>9.4352099999999994E-2</v>
      </c>
      <c r="M165" s="5">
        <v>9.6377500000000005E-2</v>
      </c>
      <c r="N165" s="5">
        <v>9.7684900000000005E-2</v>
      </c>
      <c r="O165" s="5">
        <v>0.1191469</v>
      </c>
      <c r="P165" s="5">
        <v>0.1312767</v>
      </c>
      <c r="Q165" s="5">
        <v>0.1175928</v>
      </c>
      <c r="R165" s="5">
        <v>0.1059914</v>
      </c>
      <c r="S165" s="5">
        <v>9.8419099999999995E-2</v>
      </c>
      <c r="T165" s="5">
        <v>9.7512399999999999E-2</v>
      </c>
      <c r="U165" s="5">
        <v>9.7342700000000004E-2</v>
      </c>
      <c r="V165" s="5">
        <v>0.10074660000000001</v>
      </c>
      <c r="W165" s="5">
        <v>0.1035387</v>
      </c>
      <c r="X165" s="5">
        <v>0.1124656</v>
      </c>
      <c r="Y165" s="5">
        <v>0.1076806</v>
      </c>
      <c r="Z165" s="6">
        <v>8.9619299999999999E-2</v>
      </c>
      <c r="AA165" s="22"/>
    </row>
    <row r="166" spans="1:27" ht="6.5" x14ac:dyDescent="0.2">
      <c r="A166" s="20" t="str">
        <f t="shared" si="2"/>
        <v>niedziela</v>
      </c>
      <c r="B166" s="40">
        <v>42169</v>
      </c>
      <c r="C166" s="28">
        <v>7.02324E-2</v>
      </c>
      <c r="D166" s="5">
        <v>5.8580500000000001E-2</v>
      </c>
      <c r="E166" s="5">
        <v>5.3241499999999997E-2</v>
      </c>
      <c r="F166" s="5">
        <v>5.3244300000000001E-2</v>
      </c>
      <c r="G166" s="5">
        <v>5.54312E-2</v>
      </c>
      <c r="H166" s="5">
        <v>5.7684100000000002E-2</v>
      </c>
      <c r="I166" s="5">
        <v>6.5480800000000006E-2</v>
      </c>
      <c r="J166" s="5">
        <v>7.49248E-2</v>
      </c>
      <c r="K166" s="5">
        <v>8.8423100000000004E-2</v>
      </c>
      <c r="L166" s="5">
        <v>8.9366000000000001E-2</v>
      </c>
      <c r="M166" s="5">
        <v>9.1353900000000002E-2</v>
      </c>
      <c r="N166" s="5">
        <v>9.2879600000000007E-2</v>
      </c>
      <c r="O166" s="5">
        <v>0.1064155</v>
      </c>
      <c r="P166" s="5">
        <v>0.1178404</v>
      </c>
      <c r="Q166" s="5">
        <v>9.9568299999999998E-2</v>
      </c>
      <c r="R166" s="5">
        <v>8.5656300000000005E-2</v>
      </c>
      <c r="S166" s="5">
        <v>8.25351E-2</v>
      </c>
      <c r="T166" s="5">
        <v>8.1495600000000001E-2</v>
      </c>
      <c r="U166" s="5">
        <v>8.7459400000000007E-2</v>
      </c>
      <c r="V166" s="5">
        <v>9.2878299999999997E-2</v>
      </c>
      <c r="W166" s="5">
        <v>0.10002080000000001</v>
      </c>
      <c r="X166" s="5">
        <v>0.1096264</v>
      </c>
      <c r="Y166" s="5">
        <v>0.1008891</v>
      </c>
      <c r="Z166" s="6">
        <v>7.7649800000000005E-2</v>
      </c>
      <c r="AA166" s="22"/>
    </row>
    <row r="167" spans="1:27" ht="6.5" x14ac:dyDescent="0.2">
      <c r="A167" s="20" t="str">
        <f t="shared" si="2"/>
        <v>poniedziałek</v>
      </c>
      <c r="B167" s="21">
        <v>42170</v>
      </c>
      <c r="C167" s="28">
        <v>6.04325E-2</v>
      </c>
      <c r="D167" s="5">
        <v>5.2390899999999997E-2</v>
      </c>
      <c r="E167" s="5">
        <v>4.9532300000000001E-2</v>
      </c>
      <c r="F167" s="5">
        <v>5.32836E-2</v>
      </c>
      <c r="G167" s="5">
        <v>5.8836399999999997E-2</v>
      </c>
      <c r="H167" s="5">
        <v>6.6351099999999996E-2</v>
      </c>
      <c r="I167" s="5">
        <v>7.9917799999999997E-2</v>
      </c>
      <c r="J167" s="5">
        <v>8.7544800000000006E-2</v>
      </c>
      <c r="K167" s="5">
        <v>8.5995600000000005E-2</v>
      </c>
      <c r="L167" s="5">
        <v>8.3345299999999997E-2</v>
      </c>
      <c r="M167" s="5">
        <v>8.2539699999999994E-2</v>
      </c>
      <c r="N167" s="5">
        <v>8.3091100000000001E-2</v>
      </c>
      <c r="O167" s="5">
        <v>0.102978</v>
      </c>
      <c r="P167" s="5">
        <v>0.11000310000000001</v>
      </c>
      <c r="Q167" s="5">
        <v>9.8240499999999994E-2</v>
      </c>
      <c r="R167" s="5">
        <v>9.4403600000000004E-2</v>
      </c>
      <c r="S167" s="5">
        <v>8.9675599999999994E-2</v>
      </c>
      <c r="T167" s="5">
        <v>9.1680600000000001E-2</v>
      </c>
      <c r="U167" s="5">
        <v>9.9071000000000006E-2</v>
      </c>
      <c r="V167" s="5">
        <v>0.1014587</v>
      </c>
      <c r="W167" s="5">
        <v>0.1108812</v>
      </c>
      <c r="X167" s="5">
        <v>0.1200363</v>
      </c>
      <c r="Y167" s="5">
        <v>0.1102885</v>
      </c>
      <c r="Z167" s="6">
        <v>8.2387199999999994E-2</v>
      </c>
      <c r="AA167" s="22"/>
    </row>
    <row r="168" spans="1:27" ht="6.5" x14ac:dyDescent="0.2">
      <c r="A168" s="20" t="str">
        <f t="shared" si="2"/>
        <v>wtorek</v>
      </c>
      <c r="B168" s="40">
        <v>42171</v>
      </c>
      <c r="C168" s="28">
        <v>6.3224699999999995E-2</v>
      </c>
      <c r="D168" s="5">
        <v>5.5521300000000003E-2</v>
      </c>
      <c r="E168" s="5">
        <v>5.2575499999999997E-2</v>
      </c>
      <c r="F168" s="5">
        <v>5.69302E-2</v>
      </c>
      <c r="G168" s="5">
        <v>6.1760799999999998E-2</v>
      </c>
      <c r="H168" s="5">
        <v>6.8213999999999997E-2</v>
      </c>
      <c r="I168" s="5">
        <v>8.0101599999999995E-2</v>
      </c>
      <c r="J168" s="5">
        <v>8.7368799999999996E-2</v>
      </c>
      <c r="K168" s="5">
        <v>8.5669200000000001E-2</v>
      </c>
      <c r="L168" s="5">
        <v>8.2504800000000003E-2</v>
      </c>
      <c r="M168" s="5">
        <v>8.2613800000000001E-2</v>
      </c>
      <c r="N168" s="5">
        <v>8.6007399999999998E-2</v>
      </c>
      <c r="O168" s="5">
        <v>0.1040828</v>
      </c>
      <c r="P168" s="5">
        <v>0.109543</v>
      </c>
      <c r="Q168" s="5">
        <v>0.1017256</v>
      </c>
      <c r="R168" s="5">
        <v>9.3730099999999997E-2</v>
      </c>
      <c r="S168" s="5">
        <v>8.7089399999999997E-2</v>
      </c>
      <c r="T168" s="5">
        <v>9.0374300000000005E-2</v>
      </c>
      <c r="U168" s="5">
        <v>9.8278099999999993E-2</v>
      </c>
      <c r="V168" s="5">
        <v>0.1008324</v>
      </c>
      <c r="W168" s="5">
        <v>0.1053625</v>
      </c>
      <c r="X168" s="5">
        <v>0.1142828</v>
      </c>
      <c r="Y168" s="5">
        <v>0.10767599999999999</v>
      </c>
      <c r="Z168" s="6">
        <v>8.1657199999999999E-2</v>
      </c>
      <c r="AA168" s="22"/>
    </row>
    <row r="169" spans="1:27" ht="6.5" x14ac:dyDescent="0.2">
      <c r="A169" s="20" t="str">
        <f t="shared" si="2"/>
        <v>środa</v>
      </c>
      <c r="B169" s="21">
        <v>42172</v>
      </c>
      <c r="C169" s="28">
        <v>6.1755699999999997E-2</v>
      </c>
      <c r="D169" s="5">
        <v>5.53477E-2</v>
      </c>
      <c r="E169" s="5">
        <v>5.0644399999999999E-2</v>
      </c>
      <c r="F169" s="5">
        <v>5.4990299999999999E-2</v>
      </c>
      <c r="G169" s="5">
        <v>5.9371800000000002E-2</v>
      </c>
      <c r="H169" s="5">
        <v>6.6839200000000001E-2</v>
      </c>
      <c r="I169" s="5">
        <v>8.0898499999999998E-2</v>
      </c>
      <c r="J169" s="5">
        <v>8.5411200000000007E-2</v>
      </c>
      <c r="K169" s="5">
        <v>8.5433999999999996E-2</v>
      </c>
      <c r="L169" s="5">
        <v>8.6044300000000004E-2</v>
      </c>
      <c r="M169" s="5">
        <v>8.1513199999999994E-2</v>
      </c>
      <c r="N169" s="5">
        <v>8.3627300000000002E-2</v>
      </c>
      <c r="O169" s="5">
        <v>9.9340999999999999E-2</v>
      </c>
      <c r="P169" s="5">
        <v>0.1173701</v>
      </c>
      <c r="Q169" s="5">
        <v>0.1017074</v>
      </c>
      <c r="R169" s="5">
        <v>9.56848E-2</v>
      </c>
      <c r="S169" s="5">
        <v>9.20237E-2</v>
      </c>
      <c r="T169" s="5">
        <v>9.2505799999999999E-2</v>
      </c>
      <c r="U169" s="5">
        <v>9.8043199999999997E-2</v>
      </c>
      <c r="V169" s="5">
        <v>0.1039554</v>
      </c>
      <c r="W169" s="5">
        <v>0.1047395</v>
      </c>
      <c r="X169" s="5">
        <v>0.1180826</v>
      </c>
      <c r="Y169" s="5">
        <v>0.1098523</v>
      </c>
      <c r="Z169" s="6">
        <v>8.3509200000000006E-2</v>
      </c>
      <c r="AA169" s="22"/>
    </row>
    <row r="170" spans="1:27" ht="6.5" x14ac:dyDescent="0.2">
      <c r="A170" s="20" t="str">
        <f t="shared" si="2"/>
        <v>czwartek</v>
      </c>
      <c r="B170" s="40">
        <v>42173</v>
      </c>
      <c r="C170" s="28">
        <v>6.3122999999999999E-2</v>
      </c>
      <c r="D170" s="5">
        <v>5.6319500000000002E-2</v>
      </c>
      <c r="E170" s="5">
        <v>5.2279800000000001E-2</v>
      </c>
      <c r="F170" s="5">
        <v>5.7292200000000001E-2</v>
      </c>
      <c r="G170" s="5">
        <v>6.3024999999999998E-2</v>
      </c>
      <c r="H170" s="5">
        <v>7.1003200000000002E-2</v>
      </c>
      <c r="I170" s="5">
        <v>8.1872100000000003E-2</v>
      </c>
      <c r="J170" s="5">
        <v>8.5721000000000006E-2</v>
      </c>
      <c r="K170" s="5">
        <v>8.6503099999999999E-2</v>
      </c>
      <c r="L170" s="5">
        <v>8.2898600000000003E-2</v>
      </c>
      <c r="M170" s="5">
        <v>8.2737699999999997E-2</v>
      </c>
      <c r="N170" s="5">
        <v>8.8066699999999998E-2</v>
      </c>
      <c r="O170" s="5">
        <v>0.1038221</v>
      </c>
      <c r="P170" s="5">
        <v>0.11839180000000001</v>
      </c>
      <c r="Q170" s="5">
        <v>0.1043935</v>
      </c>
      <c r="R170" s="5">
        <v>9.9000400000000002E-2</v>
      </c>
      <c r="S170" s="5">
        <v>9.3181E-2</v>
      </c>
      <c r="T170" s="5">
        <v>9.1928200000000002E-2</v>
      </c>
      <c r="U170" s="5">
        <v>9.88261E-2</v>
      </c>
      <c r="V170" s="5">
        <v>0.1025769</v>
      </c>
      <c r="W170" s="5">
        <v>0.1079485</v>
      </c>
      <c r="X170" s="5">
        <v>0.119701</v>
      </c>
      <c r="Y170" s="5">
        <v>0.11248370000000001</v>
      </c>
      <c r="Z170" s="6">
        <v>8.7444800000000003E-2</v>
      </c>
      <c r="AA170" s="22"/>
    </row>
    <row r="171" spans="1:27" ht="6.5" x14ac:dyDescent="0.2">
      <c r="A171" s="20" t="str">
        <f t="shared" si="2"/>
        <v>piątek</v>
      </c>
      <c r="B171" s="21">
        <v>42174</v>
      </c>
      <c r="C171" s="28">
        <v>6.6133200000000003E-2</v>
      </c>
      <c r="D171" s="5">
        <v>5.84859E-2</v>
      </c>
      <c r="E171" s="5">
        <v>5.3715499999999999E-2</v>
      </c>
      <c r="F171" s="5">
        <v>5.7013300000000003E-2</v>
      </c>
      <c r="G171" s="5">
        <v>6.2932199999999994E-2</v>
      </c>
      <c r="H171" s="5">
        <v>6.9892700000000002E-2</v>
      </c>
      <c r="I171" s="5">
        <v>8.1705899999999998E-2</v>
      </c>
      <c r="J171" s="5">
        <v>8.9057300000000006E-2</v>
      </c>
      <c r="K171" s="5">
        <v>8.6761900000000003E-2</v>
      </c>
      <c r="L171" s="5">
        <v>8.7863999999999998E-2</v>
      </c>
      <c r="M171" s="5">
        <v>8.61016E-2</v>
      </c>
      <c r="N171" s="5">
        <v>8.8570899999999994E-2</v>
      </c>
      <c r="O171" s="5">
        <v>0.106582</v>
      </c>
      <c r="P171" s="5">
        <v>0.1209215</v>
      </c>
      <c r="Q171" s="5">
        <v>0.10638980000000001</v>
      </c>
      <c r="R171" s="5">
        <v>0.1000509</v>
      </c>
      <c r="S171" s="5">
        <v>9.7064800000000007E-2</v>
      </c>
      <c r="T171" s="5">
        <v>9.2901399999999995E-2</v>
      </c>
      <c r="U171" s="5">
        <v>9.8073199999999999E-2</v>
      </c>
      <c r="V171" s="5">
        <v>0.10023</v>
      </c>
      <c r="W171" s="5">
        <v>0.1065048</v>
      </c>
      <c r="X171" s="5">
        <v>0.1182424</v>
      </c>
      <c r="Y171" s="5">
        <v>0.112664</v>
      </c>
      <c r="Z171" s="6">
        <v>8.8021299999999997E-2</v>
      </c>
      <c r="AA171" s="22"/>
    </row>
    <row r="172" spans="1:27" ht="6.5" x14ac:dyDescent="0.2">
      <c r="A172" s="20" t="str">
        <f t="shared" si="2"/>
        <v>sobota</v>
      </c>
      <c r="B172" s="40">
        <v>42175</v>
      </c>
      <c r="C172" s="28">
        <v>6.7751400000000003E-2</v>
      </c>
      <c r="D172" s="5">
        <v>6.02146E-2</v>
      </c>
      <c r="E172" s="5">
        <v>5.4058500000000002E-2</v>
      </c>
      <c r="F172" s="5">
        <v>5.4905000000000002E-2</v>
      </c>
      <c r="G172" s="5">
        <v>5.8035999999999997E-2</v>
      </c>
      <c r="H172" s="5">
        <v>6.2543600000000005E-2</v>
      </c>
      <c r="I172" s="5">
        <v>7.2556899999999994E-2</v>
      </c>
      <c r="J172" s="5">
        <v>8.6294499999999996E-2</v>
      </c>
      <c r="K172" s="5">
        <v>9.7267800000000001E-2</v>
      </c>
      <c r="L172" s="5">
        <v>0.1009652</v>
      </c>
      <c r="M172" s="5">
        <v>0.1000389</v>
      </c>
      <c r="N172" s="5">
        <v>0.1051358</v>
      </c>
      <c r="O172" s="5">
        <v>0.12385649999999999</v>
      </c>
      <c r="P172" s="5">
        <v>0.13960069999999999</v>
      </c>
      <c r="Q172" s="5">
        <v>0.120588</v>
      </c>
      <c r="R172" s="5">
        <v>0.10775800000000001</v>
      </c>
      <c r="S172" s="5">
        <v>9.9123799999999998E-2</v>
      </c>
      <c r="T172" s="5">
        <v>9.7515500000000005E-2</v>
      </c>
      <c r="U172" s="5">
        <v>0.1035315</v>
      </c>
      <c r="V172" s="5">
        <v>0.1065813</v>
      </c>
      <c r="W172" s="5">
        <v>0.10502880000000001</v>
      </c>
      <c r="X172" s="5">
        <v>0.1125066</v>
      </c>
      <c r="Y172" s="5">
        <v>0.1101969</v>
      </c>
      <c r="Z172" s="6">
        <v>9.0930200000000003E-2</v>
      </c>
      <c r="AA172" s="22"/>
    </row>
    <row r="173" spans="1:27" ht="6.5" x14ac:dyDescent="0.2">
      <c r="A173" s="20" t="str">
        <f t="shared" si="2"/>
        <v>niedziela</v>
      </c>
      <c r="B173" s="21">
        <v>42176</v>
      </c>
      <c r="C173" s="28">
        <v>7.1134100000000006E-2</v>
      </c>
      <c r="D173" s="5">
        <v>6.0584100000000002E-2</v>
      </c>
      <c r="E173" s="5">
        <v>5.5115900000000002E-2</v>
      </c>
      <c r="F173" s="5">
        <v>5.4577399999999998E-2</v>
      </c>
      <c r="G173" s="5">
        <v>5.7789300000000002E-2</v>
      </c>
      <c r="H173" s="5">
        <v>5.8721200000000001E-2</v>
      </c>
      <c r="I173" s="5">
        <v>6.8667000000000006E-2</v>
      </c>
      <c r="J173" s="5">
        <v>7.9753900000000003E-2</v>
      </c>
      <c r="K173" s="5">
        <v>9.1810799999999998E-2</v>
      </c>
      <c r="L173" s="5">
        <v>9.4343499999999997E-2</v>
      </c>
      <c r="M173" s="5">
        <v>9.3410800000000002E-2</v>
      </c>
      <c r="N173" s="5">
        <v>9.8007499999999997E-2</v>
      </c>
      <c r="O173" s="5">
        <v>0.10999349999999999</v>
      </c>
      <c r="P173" s="5">
        <v>0.1217791</v>
      </c>
      <c r="Q173" s="5">
        <v>0.1014381</v>
      </c>
      <c r="R173" s="5">
        <v>9.04446E-2</v>
      </c>
      <c r="S173" s="5">
        <v>8.4712099999999999E-2</v>
      </c>
      <c r="T173" s="5">
        <v>8.7408200000000005E-2</v>
      </c>
      <c r="U173" s="5">
        <v>9.4549900000000006E-2</v>
      </c>
      <c r="V173" s="5">
        <v>9.9613800000000002E-2</v>
      </c>
      <c r="W173" s="5">
        <v>0.1011785</v>
      </c>
      <c r="X173" s="5">
        <v>0.1128011</v>
      </c>
      <c r="Y173" s="5">
        <v>0.1044361</v>
      </c>
      <c r="Z173" s="6">
        <v>7.9749600000000004E-2</v>
      </c>
      <c r="AA173" s="22"/>
    </row>
    <row r="174" spans="1:27" ht="6.5" x14ac:dyDescent="0.2">
      <c r="A174" s="20" t="str">
        <f t="shared" si="2"/>
        <v>poniedziałek</v>
      </c>
      <c r="B174" s="40">
        <v>42177</v>
      </c>
      <c r="C174" s="28">
        <v>6.1788200000000001E-2</v>
      </c>
      <c r="D174" s="5">
        <v>5.6116600000000003E-2</v>
      </c>
      <c r="E174" s="5">
        <v>5.2534999999999998E-2</v>
      </c>
      <c r="F174" s="5">
        <v>5.4939599999999998E-2</v>
      </c>
      <c r="G174" s="5">
        <v>6.0246300000000003E-2</v>
      </c>
      <c r="H174" s="5">
        <v>6.5776200000000007E-2</v>
      </c>
      <c r="I174" s="5">
        <v>7.7299900000000005E-2</v>
      </c>
      <c r="J174" s="5">
        <v>8.5217200000000007E-2</v>
      </c>
      <c r="K174" s="5">
        <v>8.8136699999999998E-2</v>
      </c>
      <c r="L174" s="5">
        <v>8.71865E-2</v>
      </c>
      <c r="M174" s="5">
        <v>8.6244600000000005E-2</v>
      </c>
      <c r="N174" s="5">
        <v>8.7277599999999997E-2</v>
      </c>
      <c r="O174" s="5">
        <v>0.1042531</v>
      </c>
      <c r="P174" s="5">
        <v>0.11725629999999999</v>
      </c>
      <c r="Q174" s="5">
        <v>0.10334599999999999</v>
      </c>
      <c r="R174" s="5">
        <v>9.4931299999999996E-2</v>
      </c>
      <c r="S174" s="5">
        <v>9.0694399999999994E-2</v>
      </c>
      <c r="T174" s="5">
        <v>9.2891699999999994E-2</v>
      </c>
      <c r="U174" s="5">
        <v>0.1017508</v>
      </c>
      <c r="V174" s="5">
        <v>0.10654810000000001</v>
      </c>
      <c r="W174" s="5">
        <v>0.1077563</v>
      </c>
      <c r="X174" s="5">
        <v>0.11298619999999999</v>
      </c>
      <c r="Y174" s="5">
        <v>0.1055451</v>
      </c>
      <c r="Z174" s="6">
        <v>8.0946099999999993E-2</v>
      </c>
      <c r="AA174" s="22"/>
    </row>
    <row r="175" spans="1:27" ht="6.5" x14ac:dyDescent="0.2">
      <c r="A175" s="20" t="str">
        <f t="shared" si="2"/>
        <v>wtorek</v>
      </c>
      <c r="B175" s="21">
        <v>42178</v>
      </c>
      <c r="C175" s="28">
        <v>6.16687E-2</v>
      </c>
      <c r="D175" s="5">
        <v>5.6615600000000002E-2</v>
      </c>
      <c r="E175" s="5">
        <v>5.4577500000000001E-2</v>
      </c>
      <c r="F175" s="5">
        <v>5.6705499999999999E-2</v>
      </c>
      <c r="G175" s="5">
        <v>6.3085199999999994E-2</v>
      </c>
      <c r="H175" s="5">
        <v>6.6862500000000005E-2</v>
      </c>
      <c r="I175" s="5">
        <v>7.6719800000000005E-2</v>
      </c>
      <c r="J175" s="5">
        <v>8.5267599999999999E-2</v>
      </c>
      <c r="K175" s="5">
        <v>8.6045700000000003E-2</v>
      </c>
      <c r="L175" s="5">
        <v>8.57459E-2</v>
      </c>
      <c r="M175" s="5">
        <v>8.1117800000000004E-2</v>
      </c>
      <c r="N175" s="5">
        <v>8.5915099999999994E-2</v>
      </c>
      <c r="O175" s="5">
        <v>0.10448880000000001</v>
      </c>
      <c r="P175" s="5">
        <v>0.1175756</v>
      </c>
      <c r="Q175" s="5">
        <v>0.1017612</v>
      </c>
      <c r="R175" s="5">
        <v>9.3106599999999998E-2</v>
      </c>
      <c r="S175" s="5">
        <v>9.3606999999999996E-2</v>
      </c>
      <c r="T175" s="5">
        <v>9.3419500000000003E-2</v>
      </c>
      <c r="U175" s="5">
        <v>9.8955199999999993E-2</v>
      </c>
      <c r="V175" s="5">
        <v>0.10564809999999999</v>
      </c>
      <c r="W175" s="5">
        <v>0.1054935</v>
      </c>
      <c r="X175" s="5">
        <v>0.1143516</v>
      </c>
      <c r="Y175" s="5">
        <v>0.1041228</v>
      </c>
      <c r="Z175" s="6">
        <v>8.1505900000000006E-2</v>
      </c>
      <c r="AA175" s="22"/>
    </row>
    <row r="176" spans="1:27" ht="6.5" x14ac:dyDescent="0.2">
      <c r="A176" s="20" t="str">
        <f t="shared" si="2"/>
        <v>środa</v>
      </c>
      <c r="B176" s="40">
        <v>42179</v>
      </c>
      <c r="C176" s="28">
        <v>6.2674199999999999E-2</v>
      </c>
      <c r="D176" s="5">
        <v>5.6059499999999998E-2</v>
      </c>
      <c r="E176" s="5">
        <v>5.2081599999999999E-2</v>
      </c>
      <c r="F176" s="5">
        <v>5.5168799999999997E-2</v>
      </c>
      <c r="G176" s="5">
        <v>6.2154500000000001E-2</v>
      </c>
      <c r="H176" s="5">
        <v>6.5170400000000003E-2</v>
      </c>
      <c r="I176" s="5">
        <v>7.7187500000000006E-2</v>
      </c>
      <c r="J176" s="5">
        <v>8.3833699999999997E-2</v>
      </c>
      <c r="K176" s="5">
        <v>8.7254399999999996E-2</v>
      </c>
      <c r="L176" s="5">
        <v>8.7009400000000001E-2</v>
      </c>
      <c r="M176" s="5">
        <v>8.4654699999999999E-2</v>
      </c>
      <c r="N176" s="5">
        <v>8.5568099999999994E-2</v>
      </c>
      <c r="O176" s="5">
        <v>0.1014304</v>
      </c>
      <c r="P176" s="5">
        <v>0.1181281</v>
      </c>
      <c r="Q176" s="5">
        <v>9.9552199999999993E-2</v>
      </c>
      <c r="R176" s="5">
        <v>9.2303499999999997E-2</v>
      </c>
      <c r="S176" s="5">
        <v>9.0551999999999994E-2</v>
      </c>
      <c r="T176" s="5">
        <v>9.3174900000000005E-2</v>
      </c>
      <c r="U176" s="5">
        <v>9.9260699999999993E-2</v>
      </c>
      <c r="V176" s="5">
        <v>0.1067081</v>
      </c>
      <c r="W176" s="5">
        <v>0.10727780000000001</v>
      </c>
      <c r="X176" s="5">
        <v>0.1171836</v>
      </c>
      <c r="Y176" s="5">
        <v>0.1089871</v>
      </c>
      <c r="Z176" s="6">
        <v>8.5929900000000004E-2</v>
      </c>
      <c r="AA176" s="22"/>
    </row>
    <row r="177" spans="1:27" ht="6.5" x14ac:dyDescent="0.2">
      <c r="A177" s="20" t="str">
        <f t="shared" si="2"/>
        <v>czwartek</v>
      </c>
      <c r="B177" s="21">
        <v>42180</v>
      </c>
      <c r="C177" s="28">
        <v>6.6135399999999997E-2</v>
      </c>
      <c r="D177" s="5">
        <v>5.5789499999999999E-2</v>
      </c>
      <c r="E177" s="5">
        <v>5.3454500000000002E-2</v>
      </c>
      <c r="F177" s="5">
        <v>5.6063500000000002E-2</v>
      </c>
      <c r="G177" s="5">
        <v>6.1706200000000003E-2</v>
      </c>
      <c r="H177" s="5">
        <v>6.6556299999999999E-2</v>
      </c>
      <c r="I177" s="5">
        <v>7.6755799999999999E-2</v>
      </c>
      <c r="J177" s="5">
        <v>8.9251200000000003E-2</v>
      </c>
      <c r="K177" s="5">
        <v>9.0465299999999998E-2</v>
      </c>
      <c r="L177" s="5">
        <v>8.5740300000000005E-2</v>
      </c>
      <c r="M177" s="5">
        <v>8.47638E-2</v>
      </c>
      <c r="N177" s="5">
        <v>8.43357E-2</v>
      </c>
      <c r="O177" s="5">
        <v>0.1046576</v>
      </c>
      <c r="P177" s="5">
        <v>0.11771</v>
      </c>
      <c r="Q177" s="5">
        <v>0.10418959999999999</v>
      </c>
      <c r="R177" s="5">
        <v>9.3135599999999999E-2</v>
      </c>
      <c r="S177" s="5">
        <v>9.0298000000000003E-2</v>
      </c>
      <c r="T177" s="5">
        <v>9.2205700000000002E-2</v>
      </c>
      <c r="U177" s="5">
        <v>9.71775E-2</v>
      </c>
      <c r="V177" s="5">
        <v>0.1069011</v>
      </c>
      <c r="W177" s="5">
        <v>0.1105515</v>
      </c>
      <c r="X177" s="5">
        <v>0.1196266</v>
      </c>
      <c r="Y177" s="5">
        <v>0.11219</v>
      </c>
      <c r="Z177" s="6">
        <v>8.9409600000000006E-2</v>
      </c>
      <c r="AA177" s="22"/>
    </row>
    <row r="178" spans="1:27" ht="6.5" x14ac:dyDescent="0.2">
      <c r="A178" s="20" t="str">
        <f t="shared" si="2"/>
        <v>piątek</v>
      </c>
      <c r="B178" s="40">
        <v>42181</v>
      </c>
      <c r="C178" s="28">
        <v>6.4961199999999997E-2</v>
      </c>
      <c r="D178" s="5">
        <v>5.9264200000000003E-2</v>
      </c>
      <c r="E178" s="5">
        <v>5.2784699999999997E-2</v>
      </c>
      <c r="F178" s="5">
        <v>5.38567E-2</v>
      </c>
      <c r="G178" s="5">
        <v>6.4407199999999998E-2</v>
      </c>
      <c r="H178" s="5">
        <v>6.6447800000000001E-2</v>
      </c>
      <c r="I178" s="5">
        <v>8.2387600000000005E-2</v>
      </c>
      <c r="J178" s="5">
        <v>9.4742999999999994E-2</v>
      </c>
      <c r="K178" s="5">
        <v>9.4861100000000004E-2</v>
      </c>
      <c r="L178" s="5">
        <v>8.7397299999999997E-2</v>
      </c>
      <c r="M178" s="5">
        <v>8.9610999999999996E-2</v>
      </c>
      <c r="N178" s="5">
        <v>9.5453200000000002E-2</v>
      </c>
      <c r="O178" s="5">
        <v>0.10723679999999999</v>
      </c>
      <c r="P178" s="5">
        <v>0.1252239</v>
      </c>
      <c r="Q178" s="5">
        <v>0.1080844</v>
      </c>
      <c r="R178" s="5">
        <v>9.6736199999999994E-2</v>
      </c>
      <c r="S178" s="5">
        <v>9.67253E-2</v>
      </c>
      <c r="T178" s="5">
        <v>9.6335900000000002E-2</v>
      </c>
      <c r="U178" s="5">
        <v>0.1005316</v>
      </c>
      <c r="V178" s="5">
        <v>0.1025089</v>
      </c>
      <c r="W178" s="5">
        <v>0.10300289999999999</v>
      </c>
      <c r="X178" s="5">
        <v>0.11232449999999999</v>
      </c>
      <c r="Y178" s="5">
        <v>0.109386</v>
      </c>
      <c r="Z178" s="6">
        <v>8.8200200000000006E-2</v>
      </c>
      <c r="AA178" s="22"/>
    </row>
    <row r="179" spans="1:27" ht="6.5" x14ac:dyDescent="0.2">
      <c r="A179" s="20" t="str">
        <f t="shared" si="2"/>
        <v>sobota</v>
      </c>
      <c r="B179" s="21">
        <v>42182</v>
      </c>
      <c r="C179" s="28">
        <v>6.7179199999999994E-2</v>
      </c>
      <c r="D179" s="5">
        <v>5.7223299999999998E-2</v>
      </c>
      <c r="E179" s="5">
        <v>5.2262900000000001E-2</v>
      </c>
      <c r="F179" s="5">
        <v>5.3109200000000002E-2</v>
      </c>
      <c r="G179" s="5">
        <v>5.9382499999999998E-2</v>
      </c>
      <c r="H179" s="5">
        <v>6.12008E-2</v>
      </c>
      <c r="I179" s="5">
        <v>7.2940699999999997E-2</v>
      </c>
      <c r="J179" s="5">
        <v>8.9337600000000003E-2</v>
      </c>
      <c r="K179" s="5">
        <v>9.7679799999999997E-2</v>
      </c>
      <c r="L179" s="5">
        <v>9.8907800000000004E-2</v>
      </c>
      <c r="M179" s="5">
        <v>0.10118190000000001</v>
      </c>
      <c r="N179" s="5">
        <v>0.10581309999999999</v>
      </c>
      <c r="O179" s="5">
        <v>0.1231981</v>
      </c>
      <c r="P179" s="5">
        <v>0.14420089999999999</v>
      </c>
      <c r="Q179" s="5">
        <v>0.12371740000000001</v>
      </c>
      <c r="R179" s="5">
        <v>0.1043482</v>
      </c>
      <c r="S179" s="5">
        <v>0.1011924</v>
      </c>
      <c r="T179" s="5">
        <v>0.1018124</v>
      </c>
      <c r="U179" s="5">
        <v>0.1013883</v>
      </c>
      <c r="V179" s="5">
        <v>0.1019205</v>
      </c>
      <c r="W179" s="5">
        <v>0.1020363</v>
      </c>
      <c r="X179" s="5">
        <v>0.1122803</v>
      </c>
      <c r="Y179" s="5">
        <v>0.1109618</v>
      </c>
      <c r="Z179" s="6">
        <v>9.5026799999999995E-2</v>
      </c>
      <c r="AA179" s="22"/>
    </row>
    <row r="180" spans="1:27" ht="6.5" x14ac:dyDescent="0.2">
      <c r="A180" s="20" t="str">
        <f t="shared" si="2"/>
        <v>niedziela</v>
      </c>
      <c r="B180" s="40">
        <v>42183</v>
      </c>
      <c r="C180" s="28">
        <v>7.2791599999999998E-2</v>
      </c>
      <c r="D180" s="5">
        <v>6.29469E-2</v>
      </c>
      <c r="E180" s="5">
        <v>5.5107499999999997E-2</v>
      </c>
      <c r="F180" s="5">
        <v>5.5810199999999997E-2</v>
      </c>
      <c r="G180" s="5">
        <v>5.8578199999999997E-2</v>
      </c>
      <c r="H180" s="5">
        <v>5.9728000000000003E-2</v>
      </c>
      <c r="I180" s="5">
        <v>6.7185300000000003E-2</v>
      </c>
      <c r="J180" s="5">
        <v>7.8619900000000006E-2</v>
      </c>
      <c r="K180" s="5">
        <v>9.2571600000000004E-2</v>
      </c>
      <c r="L180" s="5">
        <v>9.73131E-2</v>
      </c>
      <c r="M180" s="5">
        <v>0.1008473</v>
      </c>
      <c r="N180" s="5">
        <v>0.10465969999999999</v>
      </c>
      <c r="O180" s="5">
        <v>0.11442099999999999</v>
      </c>
      <c r="P180" s="5">
        <v>0.12876979999999999</v>
      </c>
      <c r="Q180" s="5">
        <v>0.10846799999999999</v>
      </c>
      <c r="R180" s="5">
        <v>9.2730599999999996E-2</v>
      </c>
      <c r="S180" s="5">
        <v>8.73366E-2</v>
      </c>
      <c r="T180" s="5">
        <v>8.8756600000000005E-2</v>
      </c>
      <c r="U180" s="5">
        <v>9.5977900000000005E-2</v>
      </c>
      <c r="V180" s="5">
        <v>0.1034067</v>
      </c>
      <c r="W180" s="5">
        <v>0.10225049999999999</v>
      </c>
      <c r="X180" s="5">
        <v>0.1092091</v>
      </c>
      <c r="Y180" s="5">
        <v>0.1026774</v>
      </c>
      <c r="Z180" s="6">
        <v>8.2218399999999997E-2</v>
      </c>
      <c r="AA180" s="22"/>
    </row>
    <row r="181" spans="1:27" ht="6.5" x14ac:dyDescent="0.2">
      <c r="A181" s="20" t="str">
        <f t="shared" si="2"/>
        <v>poniedziałek</v>
      </c>
      <c r="B181" s="21">
        <v>42184</v>
      </c>
      <c r="C181" s="28">
        <v>6.3988199999999995E-2</v>
      </c>
      <c r="D181" s="5">
        <v>5.6666599999999998E-2</v>
      </c>
      <c r="E181" s="5">
        <v>5.1801600000000003E-2</v>
      </c>
      <c r="F181" s="5">
        <v>5.5214600000000003E-2</v>
      </c>
      <c r="G181" s="5">
        <v>6.2079700000000002E-2</v>
      </c>
      <c r="H181" s="5">
        <v>6.4309500000000006E-2</v>
      </c>
      <c r="I181" s="5">
        <v>7.3633199999999996E-2</v>
      </c>
      <c r="J181" s="5">
        <v>8.7692199999999998E-2</v>
      </c>
      <c r="K181" s="5">
        <v>9.0978400000000001E-2</v>
      </c>
      <c r="L181" s="5">
        <v>9.0944899999999995E-2</v>
      </c>
      <c r="M181" s="5">
        <v>9.1286300000000001E-2</v>
      </c>
      <c r="N181" s="5">
        <v>9.4611000000000001E-2</v>
      </c>
      <c r="O181" s="5">
        <v>0.1106698</v>
      </c>
      <c r="P181" s="5">
        <v>0.1229397</v>
      </c>
      <c r="Q181" s="5">
        <v>0.1071043</v>
      </c>
      <c r="R181" s="5">
        <v>9.6764600000000006E-2</v>
      </c>
      <c r="S181" s="5">
        <v>9.1244400000000003E-2</v>
      </c>
      <c r="T181" s="5">
        <v>9.2433399999999999E-2</v>
      </c>
      <c r="U181" s="5">
        <v>9.90008E-2</v>
      </c>
      <c r="V181" s="5">
        <v>0.1013231</v>
      </c>
      <c r="W181" s="5">
        <v>0.1078479</v>
      </c>
      <c r="X181" s="5">
        <v>0.1167446</v>
      </c>
      <c r="Y181" s="5">
        <v>0.11122849999999999</v>
      </c>
      <c r="Z181" s="6">
        <v>8.60794E-2</v>
      </c>
      <c r="AA181" s="22"/>
    </row>
    <row r="182" spans="1:27" ht="7" thickBot="1" x14ac:dyDescent="0.25">
      <c r="A182" s="23" t="str">
        <f t="shared" si="2"/>
        <v>wtorek</v>
      </c>
      <c r="B182" s="24">
        <v>42185</v>
      </c>
      <c r="C182" s="29">
        <v>6.5610399999999999E-2</v>
      </c>
      <c r="D182" s="8">
        <v>5.8449000000000001E-2</v>
      </c>
      <c r="E182" s="8">
        <v>5.2652499999999998E-2</v>
      </c>
      <c r="F182" s="8">
        <v>5.5972099999999997E-2</v>
      </c>
      <c r="G182" s="8">
        <v>6.2260200000000002E-2</v>
      </c>
      <c r="H182" s="8">
        <v>6.6679100000000005E-2</v>
      </c>
      <c r="I182" s="8">
        <v>7.6536400000000004E-2</v>
      </c>
      <c r="J182" s="8">
        <v>8.4901000000000004E-2</v>
      </c>
      <c r="K182" s="8">
        <v>8.7145700000000006E-2</v>
      </c>
      <c r="L182" s="8">
        <v>8.8404300000000005E-2</v>
      </c>
      <c r="M182" s="8">
        <v>8.7351200000000004E-2</v>
      </c>
      <c r="N182" s="8">
        <v>8.9215100000000006E-2</v>
      </c>
      <c r="O182" s="8">
        <v>0.10632220000000001</v>
      </c>
      <c r="P182" s="8">
        <v>0.1204173</v>
      </c>
      <c r="Q182" s="8">
        <v>0.1073529</v>
      </c>
      <c r="R182" s="8">
        <v>9.7506599999999999E-2</v>
      </c>
      <c r="S182" s="8">
        <v>9.2140299999999994E-2</v>
      </c>
      <c r="T182" s="8">
        <v>9.3327800000000002E-2</v>
      </c>
      <c r="U182" s="8">
        <v>9.8863500000000007E-2</v>
      </c>
      <c r="V182" s="8">
        <v>0.1033564</v>
      </c>
      <c r="W182" s="8">
        <v>0.1039351</v>
      </c>
      <c r="X182" s="8">
        <v>0.1150849</v>
      </c>
      <c r="Y182" s="8">
        <v>0.1087978</v>
      </c>
      <c r="Z182" s="9">
        <v>8.4255999999999998E-2</v>
      </c>
      <c r="AA182" s="25"/>
    </row>
    <row r="183" spans="1:27" ht="6.5" x14ac:dyDescent="0.2">
      <c r="A183" s="34" t="str">
        <f t="shared" si="2"/>
        <v>środa</v>
      </c>
      <c r="B183" s="40">
        <v>42186</v>
      </c>
      <c r="C183" s="30">
        <v>6.3865900000000003E-2</v>
      </c>
      <c r="D183" s="2">
        <v>5.5876200000000001E-2</v>
      </c>
      <c r="E183" s="2">
        <v>5.1531599999999997E-2</v>
      </c>
      <c r="F183" s="2">
        <v>5.6635499999999998E-2</v>
      </c>
      <c r="G183" s="2">
        <v>6.1879499999999997E-2</v>
      </c>
      <c r="H183" s="2">
        <v>6.6453700000000004E-2</v>
      </c>
      <c r="I183" s="2">
        <v>7.7279200000000006E-2</v>
      </c>
      <c r="J183" s="2">
        <v>8.6583800000000002E-2</v>
      </c>
      <c r="K183" s="2">
        <v>8.8996099999999995E-2</v>
      </c>
      <c r="L183" s="2">
        <v>9.1409400000000002E-2</v>
      </c>
      <c r="M183" s="2">
        <v>8.4379700000000002E-2</v>
      </c>
      <c r="N183" s="2">
        <v>9.2718099999999998E-2</v>
      </c>
      <c r="O183" s="2">
        <v>0.1060137</v>
      </c>
      <c r="P183" s="2">
        <v>0.1193198</v>
      </c>
      <c r="Q183" s="2">
        <v>0.10431890000000001</v>
      </c>
      <c r="R183" s="2">
        <v>9.5878500000000005E-2</v>
      </c>
      <c r="S183" s="2">
        <v>9.4768599999999995E-2</v>
      </c>
      <c r="T183" s="2">
        <v>9.5649899999999996E-2</v>
      </c>
      <c r="U183" s="2">
        <v>0.1011857</v>
      </c>
      <c r="V183" s="2">
        <v>0.1034998</v>
      </c>
      <c r="W183" s="2">
        <v>0.1034278</v>
      </c>
      <c r="X183" s="2">
        <v>0.1157169</v>
      </c>
      <c r="Y183" s="2">
        <v>0.1121038</v>
      </c>
      <c r="Z183" s="3">
        <v>8.5654900000000006E-2</v>
      </c>
      <c r="AA183" s="27"/>
    </row>
    <row r="184" spans="1:27" ht="6.5" x14ac:dyDescent="0.2">
      <c r="A184" s="20" t="str">
        <f t="shared" si="2"/>
        <v>czwartek</v>
      </c>
      <c r="B184" s="40">
        <v>42187</v>
      </c>
      <c r="C184" s="28">
        <v>6.5860399999999999E-2</v>
      </c>
      <c r="D184" s="5">
        <v>5.7897900000000002E-2</v>
      </c>
      <c r="E184" s="5">
        <v>5.4004499999999997E-2</v>
      </c>
      <c r="F184" s="5">
        <v>5.6155200000000002E-2</v>
      </c>
      <c r="G184" s="5">
        <v>6.2347899999999998E-2</v>
      </c>
      <c r="H184" s="5">
        <v>6.7289699999999994E-2</v>
      </c>
      <c r="I184" s="5">
        <v>7.5747499999999995E-2</v>
      </c>
      <c r="J184" s="5">
        <v>8.7417800000000004E-2</v>
      </c>
      <c r="K184" s="5">
        <v>8.7623599999999996E-2</v>
      </c>
      <c r="L184" s="5">
        <v>9.1056999999999999E-2</v>
      </c>
      <c r="M184" s="5">
        <v>8.9163900000000004E-2</v>
      </c>
      <c r="N184" s="5">
        <v>9.1669100000000003E-2</v>
      </c>
      <c r="O184" s="5">
        <v>0.10713259999999999</v>
      </c>
      <c r="P184" s="5">
        <v>0.12412670000000001</v>
      </c>
      <c r="Q184" s="5">
        <v>0.10858959999999999</v>
      </c>
      <c r="R184" s="5">
        <v>9.74439E-2</v>
      </c>
      <c r="S184" s="5">
        <v>9.5247999999999999E-2</v>
      </c>
      <c r="T184" s="5">
        <v>9.5963999999999994E-2</v>
      </c>
      <c r="U184" s="5">
        <v>0.10056909999999999</v>
      </c>
      <c r="V184" s="5">
        <v>0.1038761</v>
      </c>
      <c r="W184" s="5">
        <v>0.1095431</v>
      </c>
      <c r="X184" s="5">
        <v>0.1179766</v>
      </c>
      <c r="Y184" s="5">
        <v>0.1101734</v>
      </c>
      <c r="Z184" s="6">
        <v>8.7301199999999995E-2</v>
      </c>
      <c r="AA184" s="22"/>
    </row>
    <row r="185" spans="1:27" ht="6.5" x14ac:dyDescent="0.2">
      <c r="A185" s="20" t="str">
        <f t="shared" si="2"/>
        <v>piątek</v>
      </c>
      <c r="B185" s="21">
        <v>42188</v>
      </c>
      <c r="C185" s="28">
        <v>6.6519599999999998E-2</v>
      </c>
      <c r="D185" s="5">
        <v>6.05476E-2</v>
      </c>
      <c r="E185" s="5">
        <v>5.3243100000000002E-2</v>
      </c>
      <c r="F185" s="5">
        <v>5.6148400000000001E-2</v>
      </c>
      <c r="G185" s="5">
        <v>6.4407199999999998E-2</v>
      </c>
      <c r="H185" s="5">
        <v>6.8372799999999997E-2</v>
      </c>
      <c r="I185" s="5">
        <v>8.1287600000000002E-2</v>
      </c>
      <c r="J185" s="5">
        <v>9.1534699999999997E-2</v>
      </c>
      <c r="K185" s="5">
        <v>9.5961099999999994E-2</v>
      </c>
      <c r="L185" s="5">
        <v>9.6197299999999999E-2</v>
      </c>
      <c r="M185" s="5">
        <v>9.68527E-2</v>
      </c>
      <c r="N185" s="5">
        <v>9.9303199999999994E-2</v>
      </c>
      <c r="O185" s="5">
        <v>0.1113618</v>
      </c>
      <c r="P185" s="5">
        <v>0.1255906</v>
      </c>
      <c r="Q185" s="5">
        <v>0.1122094</v>
      </c>
      <c r="R185" s="5">
        <v>0.10150289999999999</v>
      </c>
      <c r="S185" s="5">
        <v>0.10057530000000001</v>
      </c>
      <c r="T185" s="5">
        <v>9.97276E-2</v>
      </c>
      <c r="U185" s="5">
        <v>0.1019066</v>
      </c>
      <c r="V185" s="5">
        <v>0.1039755</v>
      </c>
      <c r="W185" s="5">
        <v>0.1050196</v>
      </c>
      <c r="X185" s="5">
        <v>0.1119578</v>
      </c>
      <c r="Y185" s="5">
        <v>0.10947759999999999</v>
      </c>
      <c r="Z185" s="6">
        <v>8.6916900000000005E-2</v>
      </c>
      <c r="AA185" s="22"/>
    </row>
    <row r="186" spans="1:27" ht="6.5" x14ac:dyDescent="0.2">
      <c r="A186" s="20" t="str">
        <f t="shared" si="2"/>
        <v>sobota</v>
      </c>
      <c r="B186" s="40">
        <v>42189</v>
      </c>
      <c r="C186" s="28">
        <v>6.9470900000000002E-2</v>
      </c>
      <c r="D186" s="5">
        <v>5.8873300000000003E-2</v>
      </c>
      <c r="E186" s="5">
        <v>5.2629599999999999E-2</v>
      </c>
      <c r="F186" s="5">
        <v>5.3750800000000001E-2</v>
      </c>
      <c r="G186" s="5">
        <v>5.8190899999999997E-2</v>
      </c>
      <c r="H186" s="5">
        <v>6.1475799999999997E-2</v>
      </c>
      <c r="I186" s="5">
        <v>7.5507299999999999E-2</v>
      </c>
      <c r="J186" s="5">
        <v>8.9337600000000003E-2</v>
      </c>
      <c r="K186" s="5">
        <v>9.4838099999999995E-2</v>
      </c>
      <c r="L186" s="5">
        <v>9.9366200000000002E-2</v>
      </c>
      <c r="M186" s="5">
        <v>0.1035652</v>
      </c>
      <c r="N186" s="5">
        <v>0.1099381</v>
      </c>
      <c r="O186" s="5">
        <v>0.12466480000000001</v>
      </c>
      <c r="P186" s="5">
        <v>0.14245920000000001</v>
      </c>
      <c r="Q186" s="5">
        <v>0.12600900000000001</v>
      </c>
      <c r="R186" s="5">
        <v>0.10828980000000001</v>
      </c>
      <c r="S186" s="5">
        <v>0.1039424</v>
      </c>
      <c r="T186" s="5">
        <v>0.1041957</v>
      </c>
      <c r="U186" s="5">
        <v>0.106155</v>
      </c>
      <c r="V186" s="5">
        <v>0.1041205</v>
      </c>
      <c r="W186" s="5">
        <v>0.10533629999999999</v>
      </c>
      <c r="X186" s="5">
        <v>0.1103553</v>
      </c>
      <c r="Y186" s="5">
        <v>0.10711179999999999</v>
      </c>
      <c r="Z186" s="6">
        <v>8.9801800000000001E-2</v>
      </c>
      <c r="AA186" s="22"/>
    </row>
    <row r="187" spans="1:27" ht="6.5" x14ac:dyDescent="0.2">
      <c r="A187" s="20" t="str">
        <f t="shared" si="2"/>
        <v>niedziela</v>
      </c>
      <c r="B187" s="21">
        <v>42190</v>
      </c>
      <c r="C187" s="28">
        <v>7.3433300000000007E-2</v>
      </c>
      <c r="D187" s="5">
        <v>6.4230300000000004E-2</v>
      </c>
      <c r="E187" s="5">
        <v>5.5657499999999999E-2</v>
      </c>
      <c r="F187" s="5">
        <v>5.54435E-2</v>
      </c>
      <c r="G187" s="5">
        <v>5.8211499999999999E-2</v>
      </c>
      <c r="H187" s="5">
        <v>6.0094599999999998E-2</v>
      </c>
      <c r="I187" s="5">
        <v>7.0210300000000003E-2</v>
      </c>
      <c r="J187" s="5">
        <v>8.0086599999999994E-2</v>
      </c>
      <c r="K187" s="5">
        <v>9.1746599999999998E-2</v>
      </c>
      <c r="L187" s="5">
        <v>9.7771399999999994E-2</v>
      </c>
      <c r="M187" s="5">
        <v>9.5989000000000005E-2</v>
      </c>
      <c r="N187" s="5">
        <v>0.1006263</v>
      </c>
      <c r="O187" s="5">
        <v>0.1123126</v>
      </c>
      <c r="P187" s="5">
        <v>0.1233614</v>
      </c>
      <c r="Q187" s="5">
        <v>0.10553460000000001</v>
      </c>
      <c r="R187" s="5">
        <v>9.1355599999999995E-2</v>
      </c>
      <c r="S187" s="5">
        <v>8.7703199999999995E-2</v>
      </c>
      <c r="T187" s="5">
        <v>8.8940000000000005E-2</v>
      </c>
      <c r="U187" s="5">
        <v>9.3869599999999997E-2</v>
      </c>
      <c r="V187" s="5">
        <v>9.7998399999999999E-2</v>
      </c>
      <c r="W187" s="5">
        <v>0.1006922</v>
      </c>
      <c r="X187" s="5">
        <v>0.1092091</v>
      </c>
      <c r="Y187" s="5">
        <v>0.1019441</v>
      </c>
      <c r="Z187" s="6">
        <v>8.0935099999999996E-2</v>
      </c>
      <c r="AA187" s="22"/>
    </row>
    <row r="188" spans="1:27" ht="6.5" x14ac:dyDescent="0.2">
      <c r="A188" s="20" t="str">
        <f t="shared" si="2"/>
        <v>poniedziałek</v>
      </c>
      <c r="B188" s="40">
        <v>42191</v>
      </c>
      <c r="C188" s="28">
        <v>6.0680199999999997E-2</v>
      </c>
      <c r="D188" s="5">
        <v>5.5620099999999999E-2</v>
      </c>
      <c r="E188" s="5">
        <v>4.9837399999999997E-2</v>
      </c>
      <c r="F188" s="5">
        <v>5.36325E-2</v>
      </c>
      <c r="G188" s="5">
        <v>6.2811599999999995E-2</v>
      </c>
      <c r="H188" s="5">
        <v>6.9041199999999997E-2</v>
      </c>
      <c r="I188" s="5">
        <v>8.0832299999999996E-2</v>
      </c>
      <c r="J188" s="5">
        <v>9.0529499999999999E-2</v>
      </c>
      <c r="K188" s="5">
        <v>9.3538700000000002E-2</v>
      </c>
      <c r="L188" s="5">
        <v>9.3778899999999998E-2</v>
      </c>
      <c r="M188" s="5">
        <v>9.2197100000000004E-2</v>
      </c>
      <c r="N188" s="5">
        <v>9.5963499999999993E-2</v>
      </c>
      <c r="O188" s="5">
        <v>0.10874830000000001</v>
      </c>
      <c r="P188" s="5">
        <v>0.1211256</v>
      </c>
      <c r="Q188" s="5">
        <v>0.1061969</v>
      </c>
      <c r="R188" s="5">
        <v>9.3366599999999994E-2</v>
      </c>
      <c r="S188" s="5">
        <v>8.9643700000000007E-2</v>
      </c>
      <c r="T188" s="5">
        <v>9.3220999999999998E-2</v>
      </c>
      <c r="U188" s="5">
        <v>0.10065880000000001</v>
      </c>
      <c r="V188" s="5">
        <v>0.1004311</v>
      </c>
      <c r="W188" s="5">
        <v>0.10511769999999999</v>
      </c>
      <c r="X188" s="5">
        <v>0.116137</v>
      </c>
      <c r="Y188" s="5">
        <v>0.1108362</v>
      </c>
      <c r="Z188" s="6">
        <v>8.3993100000000001E-2</v>
      </c>
      <c r="AA188" s="22"/>
    </row>
    <row r="189" spans="1:27" ht="6.5" x14ac:dyDescent="0.2">
      <c r="A189" s="20" t="str">
        <f t="shared" si="2"/>
        <v>wtorek</v>
      </c>
      <c r="B189" s="21">
        <v>42192</v>
      </c>
      <c r="C189" s="28">
        <v>6.58387E-2</v>
      </c>
      <c r="D189" s="5">
        <v>5.7741800000000003E-2</v>
      </c>
      <c r="E189" s="5">
        <v>5.3911500000000001E-2</v>
      </c>
      <c r="F189" s="5">
        <v>5.6288900000000003E-2</v>
      </c>
      <c r="G189" s="5">
        <v>6.2513799999999994E-2</v>
      </c>
      <c r="H189" s="5">
        <v>6.7346699999999995E-2</v>
      </c>
      <c r="I189" s="5">
        <v>7.8420400000000001E-2</v>
      </c>
      <c r="J189" s="5">
        <v>8.8417399999999993E-2</v>
      </c>
      <c r="K189" s="5">
        <v>9.1131500000000004E-2</v>
      </c>
      <c r="L189" s="5">
        <v>8.9789999999999995E-2</v>
      </c>
      <c r="M189" s="5">
        <v>8.8109800000000002E-2</v>
      </c>
      <c r="N189" s="5">
        <v>9.4943899999999998E-2</v>
      </c>
      <c r="O189" s="5">
        <v>0.10660070000000001</v>
      </c>
      <c r="P189" s="5">
        <v>0.12215579999999999</v>
      </c>
      <c r="Q189" s="5">
        <v>0.10487109999999999</v>
      </c>
      <c r="R189" s="5">
        <v>9.4326499999999994E-2</v>
      </c>
      <c r="S189" s="5">
        <v>9.3833100000000003E-2</v>
      </c>
      <c r="T189" s="5">
        <v>9.0927300000000003E-2</v>
      </c>
      <c r="U189" s="5">
        <v>9.9508100000000002E-2</v>
      </c>
      <c r="V189" s="5">
        <v>0.1045266</v>
      </c>
      <c r="W189" s="5">
        <v>0.1042373</v>
      </c>
      <c r="X189" s="5">
        <v>0.11443929999999999</v>
      </c>
      <c r="Y189" s="5">
        <v>0.1097679</v>
      </c>
      <c r="Z189" s="6">
        <v>8.54322E-2</v>
      </c>
      <c r="AA189" s="22"/>
    </row>
    <row r="190" spans="1:27" ht="6.5" x14ac:dyDescent="0.2">
      <c r="A190" s="20" t="str">
        <f t="shared" si="2"/>
        <v>środa</v>
      </c>
      <c r="B190" s="40">
        <v>42193</v>
      </c>
      <c r="C190" s="28">
        <v>6.5117599999999998E-2</v>
      </c>
      <c r="D190" s="5">
        <v>5.7544600000000001E-2</v>
      </c>
      <c r="E190" s="5">
        <v>5.3177599999999998E-2</v>
      </c>
      <c r="F190" s="5">
        <v>5.4976799999999999E-2</v>
      </c>
      <c r="G190" s="5">
        <v>6.1291600000000002E-2</v>
      </c>
      <c r="H190" s="5">
        <v>7.0285100000000003E-2</v>
      </c>
      <c r="I190" s="5">
        <v>7.9614400000000002E-2</v>
      </c>
      <c r="J190" s="5">
        <v>9.2795199999999994E-2</v>
      </c>
      <c r="K190" s="5">
        <v>9.4631599999999996E-2</v>
      </c>
      <c r="L190" s="5">
        <v>9.3516000000000002E-2</v>
      </c>
      <c r="M190" s="5">
        <v>9.0992100000000006E-2</v>
      </c>
      <c r="N190" s="5">
        <v>9.1850600000000004E-2</v>
      </c>
      <c r="O190" s="5">
        <v>0.1121673</v>
      </c>
      <c r="P190" s="5">
        <v>0.12211669999999999</v>
      </c>
      <c r="Q190" s="5">
        <v>0.10826330000000001</v>
      </c>
      <c r="R190" s="5">
        <v>9.92566E-2</v>
      </c>
      <c r="S190" s="5">
        <v>9.6076800000000004E-2</v>
      </c>
      <c r="T190" s="5">
        <v>9.5978099999999997E-2</v>
      </c>
      <c r="U190" s="5">
        <v>0.1019371</v>
      </c>
      <c r="V190" s="5">
        <v>0.1073687</v>
      </c>
      <c r="W190" s="5">
        <v>0.1075348</v>
      </c>
      <c r="X190" s="5">
        <v>0.1172948</v>
      </c>
      <c r="Y190" s="5">
        <v>0.1120164</v>
      </c>
      <c r="Z190" s="6">
        <v>8.5054500000000005E-2</v>
      </c>
      <c r="AA190" s="22"/>
    </row>
    <row r="191" spans="1:27" ht="6.5" x14ac:dyDescent="0.2">
      <c r="A191" s="20" t="str">
        <f t="shared" si="2"/>
        <v>czwartek</v>
      </c>
      <c r="B191" s="21">
        <v>42194</v>
      </c>
      <c r="C191" s="28">
        <v>6.6204700000000005E-2</v>
      </c>
      <c r="D191" s="5">
        <v>5.6555899999999999E-2</v>
      </c>
      <c r="E191" s="5">
        <v>5.2573500000000002E-2</v>
      </c>
      <c r="F191" s="5">
        <v>5.54669E-2</v>
      </c>
      <c r="G191" s="5">
        <v>6.3027799999999995E-2</v>
      </c>
      <c r="H191" s="5">
        <v>6.8691299999999997E-2</v>
      </c>
      <c r="I191" s="5">
        <v>7.7102400000000001E-2</v>
      </c>
      <c r="J191" s="5">
        <v>8.7435100000000002E-2</v>
      </c>
      <c r="K191" s="5">
        <v>8.8948899999999997E-2</v>
      </c>
      <c r="L191" s="5">
        <v>8.72951E-2</v>
      </c>
      <c r="M191" s="5">
        <v>9.1290499999999997E-2</v>
      </c>
      <c r="N191" s="5">
        <v>8.8631699999999994E-2</v>
      </c>
      <c r="O191" s="5">
        <v>0.1052406</v>
      </c>
      <c r="P191" s="5">
        <v>0.12129</v>
      </c>
      <c r="Q191" s="5">
        <v>0.106334</v>
      </c>
      <c r="R191" s="5">
        <v>9.7252900000000003E-2</v>
      </c>
      <c r="S191" s="5">
        <v>9.3997399999999995E-2</v>
      </c>
      <c r="T191" s="5">
        <v>9.7209299999999998E-2</v>
      </c>
      <c r="U191" s="5">
        <v>0.1003645</v>
      </c>
      <c r="V191" s="5">
        <v>0.1062804</v>
      </c>
      <c r="W191" s="5">
        <v>0.1102113</v>
      </c>
      <c r="X191" s="5">
        <v>0.1188897</v>
      </c>
      <c r="Y191" s="5">
        <v>0.1081448</v>
      </c>
      <c r="Z191" s="6">
        <v>8.5181499999999993E-2</v>
      </c>
      <c r="AA191" s="22"/>
    </row>
    <row r="192" spans="1:27" ht="6.5" x14ac:dyDescent="0.2">
      <c r="A192" s="20" t="str">
        <f t="shared" si="2"/>
        <v>piątek</v>
      </c>
      <c r="B192" s="40">
        <v>42195</v>
      </c>
      <c r="C192" s="28">
        <v>6.3671400000000003E-2</v>
      </c>
      <c r="D192" s="5">
        <v>5.4378599999999999E-2</v>
      </c>
      <c r="E192" s="5">
        <v>5.2032000000000002E-2</v>
      </c>
      <c r="F192" s="5">
        <v>5.5051999999999997E-2</v>
      </c>
      <c r="G192" s="5">
        <v>6.2775200000000003E-2</v>
      </c>
      <c r="H192" s="5">
        <v>6.5508300000000005E-2</v>
      </c>
      <c r="I192" s="5">
        <v>7.8451199999999999E-2</v>
      </c>
      <c r="J192" s="5">
        <v>8.9691300000000002E-2</v>
      </c>
      <c r="K192" s="5">
        <v>9.3698799999999999E-2</v>
      </c>
      <c r="L192" s="5">
        <v>9.2908900000000003E-2</v>
      </c>
      <c r="M192" s="5">
        <v>9.3159599999999995E-2</v>
      </c>
      <c r="N192" s="5">
        <v>9.4522700000000001E-2</v>
      </c>
      <c r="O192" s="5">
        <v>0.10984629999999999</v>
      </c>
      <c r="P192" s="5">
        <v>0.120868</v>
      </c>
      <c r="Q192" s="5">
        <v>0.10721360000000001</v>
      </c>
      <c r="R192" s="5">
        <v>9.9777400000000002E-2</v>
      </c>
      <c r="S192" s="5">
        <v>9.5349299999999998E-2</v>
      </c>
      <c r="T192" s="5">
        <v>9.7396099999999999E-2</v>
      </c>
      <c r="U192" s="5">
        <v>9.8027500000000004E-2</v>
      </c>
      <c r="V192" s="5">
        <v>0.1045895</v>
      </c>
      <c r="W192" s="5">
        <v>0.10815909999999999</v>
      </c>
      <c r="X192" s="5">
        <v>0.1128045</v>
      </c>
      <c r="Y192" s="5">
        <v>0.1070306</v>
      </c>
      <c r="Z192" s="6">
        <v>8.7084499999999995E-2</v>
      </c>
      <c r="AA192" s="22"/>
    </row>
    <row r="193" spans="1:27" ht="6.5" x14ac:dyDescent="0.2">
      <c r="A193" s="20" t="str">
        <f t="shared" si="2"/>
        <v>sobota</v>
      </c>
      <c r="B193" s="21">
        <v>42196</v>
      </c>
      <c r="C193" s="28">
        <v>6.6478499999999996E-2</v>
      </c>
      <c r="D193" s="5">
        <v>5.6528399999999999E-2</v>
      </c>
      <c r="E193" s="5">
        <v>5.0937400000000001E-2</v>
      </c>
      <c r="F193" s="5">
        <v>5.3040999999999998E-2</v>
      </c>
      <c r="G193" s="5">
        <v>5.7026199999999999E-2</v>
      </c>
      <c r="H193" s="5">
        <v>6.1219500000000003E-2</v>
      </c>
      <c r="I193" s="5">
        <v>7.0865899999999996E-2</v>
      </c>
      <c r="J193" s="5">
        <v>8.5623000000000005E-2</v>
      </c>
      <c r="K193" s="5">
        <v>9.5160499999999995E-2</v>
      </c>
      <c r="L193" s="5">
        <v>0.1008764</v>
      </c>
      <c r="M193" s="5">
        <v>9.9889400000000003E-2</v>
      </c>
      <c r="N193" s="5">
        <v>0.1014625</v>
      </c>
      <c r="O193" s="5">
        <v>0.1233252</v>
      </c>
      <c r="P193" s="5">
        <v>0.14269200000000001</v>
      </c>
      <c r="Q193" s="5">
        <v>0.1213716</v>
      </c>
      <c r="R193" s="5">
        <v>0.1082613</v>
      </c>
      <c r="S193" s="5">
        <v>0.10386239999999999</v>
      </c>
      <c r="T193" s="5">
        <v>0.1018936</v>
      </c>
      <c r="U193" s="5">
        <v>0.1055654</v>
      </c>
      <c r="V193" s="5">
        <v>0.10938680000000001</v>
      </c>
      <c r="W193" s="5">
        <v>0.1054252</v>
      </c>
      <c r="X193" s="5">
        <v>0.11024970000000001</v>
      </c>
      <c r="Y193" s="5">
        <v>0.1038607</v>
      </c>
      <c r="Z193" s="6">
        <v>8.6046399999999995E-2</v>
      </c>
      <c r="AA193" s="22"/>
    </row>
    <row r="194" spans="1:27" ht="6.5" x14ac:dyDescent="0.2">
      <c r="A194" s="20" t="str">
        <f t="shared" si="2"/>
        <v>niedziela</v>
      </c>
      <c r="B194" s="40">
        <v>42197</v>
      </c>
      <c r="C194" s="28">
        <v>6.8469500000000003E-2</v>
      </c>
      <c r="D194" s="5">
        <v>5.8155600000000002E-2</v>
      </c>
      <c r="E194" s="5">
        <v>5.0922599999999998E-2</v>
      </c>
      <c r="F194" s="5">
        <v>5.0514900000000001E-2</v>
      </c>
      <c r="G194" s="5">
        <v>5.4334199999999999E-2</v>
      </c>
      <c r="H194" s="5">
        <v>5.6675700000000002E-2</v>
      </c>
      <c r="I194" s="5">
        <v>6.5922800000000004E-2</v>
      </c>
      <c r="J194" s="5">
        <v>7.9696500000000003E-2</v>
      </c>
      <c r="K194" s="5">
        <v>8.98201E-2</v>
      </c>
      <c r="L194" s="5">
        <v>9.4375799999999996E-2</v>
      </c>
      <c r="M194" s="5">
        <v>9.7247700000000006E-2</v>
      </c>
      <c r="N194" s="5">
        <v>9.9586800000000003E-2</v>
      </c>
      <c r="O194" s="5">
        <v>0.10936999999999999</v>
      </c>
      <c r="P194" s="5">
        <v>0.1184518</v>
      </c>
      <c r="Q194" s="5">
        <v>0.10113850000000001</v>
      </c>
      <c r="R194" s="5">
        <v>8.6741499999999999E-2</v>
      </c>
      <c r="S194" s="5">
        <v>8.4453100000000003E-2</v>
      </c>
      <c r="T194" s="5">
        <v>8.7656499999999998E-2</v>
      </c>
      <c r="U194" s="5">
        <v>9.3345600000000001E-2</v>
      </c>
      <c r="V194" s="5">
        <v>9.8211000000000007E-2</v>
      </c>
      <c r="W194" s="5">
        <v>0.1004731</v>
      </c>
      <c r="X194" s="5">
        <v>0.1077375</v>
      </c>
      <c r="Y194" s="5">
        <v>0.1013251</v>
      </c>
      <c r="Z194" s="6">
        <v>8.0647700000000003E-2</v>
      </c>
      <c r="AA194" s="22"/>
    </row>
    <row r="195" spans="1:27" ht="6.5" x14ac:dyDescent="0.2">
      <c r="A195" s="20" t="str">
        <f t="shared" ref="A195:A258" si="3">TEXT(B195, "dddd")</f>
        <v>poniedziałek</v>
      </c>
      <c r="B195" s="21">
        <v>42198</v>
      </c>
      <c r="C195" s="28">
        <v>6.0538500000000002E-2</v>
      </c>
      <c r="D195" s="5">
        <v>5.2859700000000003E-2</v>
      </c>
      <c r="E195" s="5">
        <v>4.9460900000000002E-2</v>
      </c>
      <c r="F195" s="5">
        <v>5.4007100000000002E-2</v>
      </c>
      <c r="G195" s="5">
        <v>5.9514400000000002E-2</v>
      </c>
      <c r="H195" s="5">
        <v>6.5639299999999998E-2</v>
      </c>
      <c r="I195" s="5">
        <v>7.4988600000000002E-2</v>
      </c>
      <c r="J195" s="5">
        <v>8.4313700000000005E-2</v>
      </c>
      <c r="K195" s="5">
        <v>8.84828E-2</v>
      </c>
      <c r="L195" s="5">
        <v>9.21207E-2</v>
      </c>
      <c r="M195" s="5">
        <v>9.0832399999999994E-2</v>
      </c>
      <c r="N195" s="5">
        <v>9.4178799999999993E-2</v>
      </c>
      <c r="O195" s="5">
        <v>0.1080844</v>
      </c>
      <c r="P195" s="5">
        <v>0.1215402</v>
      </c>
      <c r="Q195" s="5">
        <v>0.10681010000000001</v>
      </c>
      <c r="R195" s="5">
        <v>9.48407E-2</v>
      </c>
      <c r="S195" s="5">
        <v>9.1510599999999998E-2</v>
      </c>
      <c r="T195" s="5">
        <v>9.35473E-2</v>
      </c>
      <c r="U195" s="5">
        <v>9.8259899999999997E-2</v>
      </c>
      <c r="V195" s="5">
        <v>0.106487</v>
      </c>
      <c r="W195" s="5">
        <v>0.1080141</v>
      </c>
      <c r="X195" s="5">
        <v>0.1154993</v>
      </c>
      <c r="Y195" s="5">
        <v>0.1050307</v>
      </c>
      <c r="Z195" s="6">
        <v>8.2048399999999994E-2</v>
      </c>
      <c r="AA195" s="22"/>
    </row>
    <row r="196" spans="1:27" ht="6.5" x14ac:dyDescent="0.2">
      <c r="A196" s="20" t="str">
        <f t="shared" si="3"/>
        <v>wtorek</v>
      </c>
      <c r="B196" s="40">
        <v>42199</v>
      </c>
      <c r="C196" s="28">
        <v>6.1777800000000001E-2</v>
      </c>
      <c r="D196" s="5">
        <v>5.52232E-2</v>
      </c>
      <c r="E196" s="5">
        <v>5.0803099999999997E-2</v>
      </c>
      <c r="F196" s="5">
        <v>5.2280300000000002E-2</v>
      </c>
      <c r="G196" s="5">
        <v>6.0679499999999997E-2</v>
      </c>
      <c r="H196" s="5">
        <v>6.4780900000000002E-2</v>
      </c>
      <c r="I196" s="5">
        <v>7.59272E-2</v>
      </c>
      <c r="J196" s="5">
        <v>8.3266599999999996E-2</v>
      </c>
      <c r="K196" s="5">
        <v>8.7730699999999995E-2</v>
      </c>
      <c r="L196" s="5">
        <v>9.0017200000000006E-2</v>
      </c>
      <c r="M196" s="5">
        <v>8.8009400000000002E-2</v>
      </c>
      <c r="N196" s="5">
        <v>9.1975100000000004E-2</v>
      </c>
      <c r="O196" s="5">
        <v>0.1074147</v>
      </c>
      <c r="P196" s="5">
        <v>0.1178936</v>
      </c>
      <c r="Q196" s="5">
        <v>0.10402110000000001</v>
      </c>
      <c r="R196" s="5">
        <v>9.5536599999999999E-2</v>
      </c>
      <c r="S196" s="5">
        <v>9.2069200000000004E-2</v>
      </c>
      <c r="T196" s="5">
        <v>9.3552300000000005E-2</v>
      </c>
      <c r="U196" s="5">
        <v>9.5828399999999994E-2</v>
      </c>
      <c r="V196" s="5">
        <v>0.1015827</v>
      </c>
      <c r="W196" s="5">
        <v>0.10722039999999999</v>
      </c>
      <c r="X196" s="5">
        <v>0.1139517</v>
      </c>
      <c r="Y196" s="5">
        <v>0.1070252</v>
      </c>
      <c r="Z196" s="6">
        <v>8.2595799999999997E-2</v>
      </c>
      <c r="AA196" s="22"/>
    </row>
    <row r="197" spans="1:27" ht="6.5" x14ac:dyDescent="0.2">
      <c r="A197" s="20" t="str">
        <f t="shared" si="3"/>
        <v>środa</v>
      </c>
      <c r="B197" s="21">
        <v>42200</v>
      </c>
      <c r="C197" s="28">
        <v>6.4798700000000001E-2</v>
      </c>
      <c r="D197" s="5">
        <v>5.6590399999999999E-2</v>
      </c>
      <c r="E197" s="5">
        <v>5.2776499999999997E-2</v>
      </c>
      <c r="F197" s="5">
        <v>5.3303900000000001E-2</v>
      </c>
      <c r="G197" s="5">
        <v>5.9818400000000001E-2</v>
      </c>
      <c r="H197" s="5">
        <v>6.7398399999999997E-2</v>
      </c>
      <c r="I197" s="5">
        <v>7.8884300000000004E-2</v>
      </c>
      <c r="J197" s="5">
        <v>8.8860300000000003E-2</v>
      </c>
      <c r="K197" s="5">
        <v>9.21791E-2</v>
      </c>
      <c r="L197" s="5">
        <v>9.3235299999999993E-2</v>
      </c>
      <c r="M197" s="5">
        <v>9.4444799999999995E-2</v>
      </c>
      <c r="N197" s="5">
        <v>9.2691700000000002E-2</v>
      </c>
      <c r="O197" s="5">
        <v>0.1112229</v>
      </c>
      <c r="P197" s="5">
        <v>0.12580930000000001</v>
      </c>
      <c r="Q197" s="5">
        <v>0.1074572</v>
      </c>
      <c r="R197" s="5">
        <v>9.7891800000000001E-2</v>
      </c>
      <c r="S197" s="5">
        <v>9.4693799999999995E-2</v>
      </c>
      <c r="T197" s="5">
        <v>9.61201E-2</v>
      </c>
      <c r="U197" s="5">
        <v>0.1009071</v>
      </c>
      <c r="V197" s="5">
        <v>0.10537879999999999</v>
      </c>
      <c r="W197" s="5">
        <v>0.1084976</v>
      </c>
      <c r="X197" s="5">
        <v>0.116161</v>
      </c>
      <c r="Y197" s="5">
        <v>0.107697</v>
      </c>
      <c r="Z197" s="6">
        <v>8.5230200000000006E-2</v>
      </c>
      <c r="AA197" s="22"/>
    </row>
    <row r="198" spans="1:27" ht="6.5" x14ac:dyDescent="0.2">
      <c r="A198" s="20" t="str">
        <f t="shared" si="3"/>
        <v>czwartek</v>
      </c>
      <c r="B198" s="40">
        <v>42201</v>
      </c>
      <c r="C198" s="28">
        <v>6.3439800000000005E-2</v>
      </c>
      <c r="D198" s="5">
        <v>5.6958099999999998E-2</v>
      </c>
      <c r="E198" s="5">
        <v>5.1066599999999997E-2</v>
      </c>
      <c r="F198" s="5">
        <v>5.6535000000000002E-2</v>
      </c>
      <c r="G198" s="5">
        <v>6.1047200000000003E-2</v>
      </c>
      <c r="H198" s="5">
        <v>6.48204E-2</v>
      </c>
      <c r="I198" s="5">
        <v>7.9777000000000001E-2</v>
      </c>
      <c r="J198" s="5">
        <v>8.6815799999999999E-2</v>
      </c>
      <c r="K198" s="5">
        <v>9.4835100000000006E-2</v>
      </c>
      <c r="L198" s="5">
        <v>9.3651799999999993E-2</v>
      </c>
      <c r="M198" s="5">
        <v>8.9426099999999994E-2</v>
      </c>
      <c r="N198" s="5">
        <v>9.2449500000000004E-2</v>
      </c>
      <c r="O198" s="5">
        <v>0.10807799999999999</v>
      </c>
      <c r="P198" s="5">
        <v>0.12014080000000001</v>
      </c>
      <c r="Q198" s="5">
        <v>0.1089864</v>
      </c>
      <c r="R198" s="5">
        <v>0.1008855</v>
      </c>
      <c r="S198" s="5">
        <v>9.88237E-2</v>
      </c>
      <c r="T198" s="5">
        <v>9.6251500000000004E-2</v>
      </c>
      <c r="U198" s="5">
        <v>0.10238029999999999</v>
      </c>
      <c r="V198" s="5">
        <v>0.10578799999999999</v>
      </c>
      <c r="W198" s="5">
        <v>0.1099738</v>
      </c>
      <c r="X198" s="5">
        <v>0.1175288</v>
      </c>
      <c r="Y198" s="5">
        <v>0.1096092</v>
      </c>
      <c r="Z198" s="6">
        <v>8.5987800000000003E-2</v>
      </c>
      <c r="AA198" s="22"/>
    </row>
    <row r="199" spans="1:27" ht="6.5" x14ac:dyDescent="0.2">
      <c r="A199" s="20" t="str">
        <f t="shared" si="3"/>
        <v>piątek</v>
      </c>
      <c r="B199" s="21">
        <v>42202</v>
      </c>
      <c r="C199" s="28">
        <v>6.6467200000000004E-2</v>
      </c>
      <c r="D199" s="5">
        <v>5.7316800000000001E-2</v>
      </c>
      <c r="E199" s="5">
        <v>5.1442599999999998E-2</v>
      </c>
      <c r="F199" s="5">
        <v>5.5171499999999998E-2</v>
      </c>
      <c r="G199" s="5">
        <v>6.1905200000000001E-2</v>
      </c>
      <c r="H199" s="5">
        <v>6.7437899999999995E-2</v>
      </c>
      <c r="I199" s="5">
        <v>7.7864100000000006E-2</v>
      </c>
      <c r="J199" s="5">
        <v>9.1307899999999997E-2</v>
      </c>
      <c r="K199" s="5">
        <v>9.1386200000000001E-2</v>
      </c>
      <c r="L199" s="5">
        <v>9.4113799999999997E-2</v>
      </c>
      <c r="M199" s="5">
        <v>9.2647699999999999E-2</v>
      </c>
      <c r="N199" s="5">
        <v>9.2207800000000006E-2</v>
      </c>
      <c r="O199" s="5">
        <v>0.1096324</v>
      </c>
      <c r="P199" s="5">
        <v>0.1207704</v>
      </c>
      <c r="Q199" s="5">
        <v>0.1082987</v>
      </c>
      <c r="R199" s="5">
        <v>0.1005935</v>
      </c>
      <c r="S199" s="5">
        <v>9.8289399999999999E-2</v>
      </c>
      <c r="T199" s="5">
        <v>9.8494399999999996E-2</v>
      </c>
      <c r="U199" s="5">
        <v>0.1049558</v>
      </c>
      <c r="V199" s="5">
        <v>0.1089358</v>
      </c>
      <c r="W199" s="5">
        <v>0.11243019999999999</v>
      </c>
      <c r="X199" s="5">
        <v>0.116991</v>
      </c>
      <c r="Y199" s="5">
        <v>0.10999340000000001</v>
      </c>
      <c r="Z199" s="6">
        <v>8.7492100000000003E-2</v>
      </c>
      <c r="AA199" s="22"/>
    </row>
    <row r="200" spans="1:27" ht="6.5" x14ac:dyDescent="0.2">
      <c r="A200" s="20" t="str">
        <f t="shared" si="3"/>
        <v>sobota</v>
      </c>
      <c r="B200" s="40">
        <v>42203</v>
      </c>
      <c r="C200" s="28">
        <v>6.7310099999999998E-2</v>
      </c>
      <c r="D200" s="5">
        <v>5.9486499999999998E-2</v>
      </c>
      <c r="E200" s="5">
        <v>5.2675699999999999E-2</v>
      </c>
      <c r="F200" s="5">
        <v>5.37172E-2</v>
      </c>
      <c r="G200" s="5">
        <v>5.8179599999999998E-2</v>
      </c>
      <c r="H200" s="5">
        <v>6.2687499999999993E-2</v>
      </c>
      <c r="I200" s="5">
        <v>7.5117600000000007E-2</v>
      </c>
      <c r="J200" s="5">
        <v>8.89765E-2</v>
      </c>
      <c r="K200" s="5">
        <v>9.7603300000000004E-2</v>
      </c>
      <c r="L200" s="5">
        <v>0.1015949</v>
      </c>
      <c r="M200" s="5">
        <v>0.102725</v>
      </c>
      <c r="N200" s="5">
        <v>0.1040649</v>
      </c>
      <c r="O200" s="5">
        <v>0.12325369999999999</v>
      </c>
      <c r="P200" s="5">
        <v>0.1413682</v>
      </c>
      <c r="Q200" s="5">
        <v>0.12579000000000001</v>
      </c>
      <c r="R200" s="5">
        <v>0.1119217</v>
      </c>
      <c r="S200" s="5">
        <v>0.1025001</v>
      </c>
      <c r="T200" s="5">
        <v>0.10273259999999999</v>
      </c>
      <c r="U200" s="5">
        <v>0.1066824</v>
      </c>
      <c r="V200" s="5">
        <v>0.1068322</v>
      </c>
      <c r="W200" s="5">
        <v>0.1095204</v>
      </c>
      <c r="X200" s="5">
        <v>0.1160767</v>
      </c>
      <c r="Y200" s="5">
        <v>0.1116123</v>
      </c>
      <c r="Z200" s="6">
        <v>9.0590900000000002E-2</v>
      </c>
      <c r="AA200" s="22"/>
    </row>
    <row r="201" spans="1:27" ht="6.5" x14ac:dyDescent="0.2">
      <c r="A201" s="20" t="str">
        <f t="shared" si="3"/>
        <v>niedziela</v>
      </c>
      <c r="B201" s="21">
        <v>42204</v>
      </c>
      <c r="C201" s="28">
        <v>7.3275000000000007E-2</v>
      </c>
      <c r="D201" s="5">
        <v>6.2312199999999998E-2</v>
      </c>
      <c r="E201" s="5">
        <v>5.4148700000000001E-2</v>
      </c>
      <c r="F201" s="5">
        <v>5.27532E-2</v>
      </c>
      <c r="G201" s="5">
        <v>5.6484699999999999E-2</v>
      </c>
      <c r="H201" s="5">
        <v>6.1411599999999997E-2</v>
      </c>
      <c r="I201" s="5">
        <v>7.0558399999999993E-2</v>
      </c>
      <c r="J201" s="5">
        <v>8.6375599999999997E-2</v>
      </c>
      <c r="K201" s="5">
        <v>9.43914E-2</v>
      </c>
      <c r="L201" s="5">
        <v>9.5913700000000005E-2</v>
      </c>
      <c r="M201" s="5">
        <v>9.9348599999999995E-2</v>
      </c>
      <c r="N201" s="5">
        <v>9.8929000000000003E-2</v>
      </c>
      <c r="O201" s="5">
        <v>0.11151990000000001</v>
      </c>
      <c r="P201" s="5">
        <v>0.1219327</v>
      </c>
      <c r="Q201" s="5">
        <v>0.1025321</v>
      </c>
      <c r="R201" s="5">
        <v>8.8044499999999998E-2</v>
      </c>
      <c r="S201" s="5">
        <v>8.5690000000000002E-2</v>
      </c>
      <c r="T201" s="5">
        <v>8.7355299999999997E-2</v>
      </c>
      <c r="U201" s="5">
        <v>9.4142199999999995E-2</v>
      </c>
      <c r="V201" s="5">
        <v>9.6756599999999998E-2</v>
      </c>
      <c r="W201" s="5">
        <v>0.1029264</v>
      </c>
      <c r="X201" s="5">
        <v>0.1092202</v>
      </c>
      <c r="Y201" s="5">
        <v>0.1013073</v>
      </c>
      <c r="Z201" s="6">
        <v>8.1732399999999997E-2</v>
      </c>
      <c r="AA201" s="22"/>
    </row>
    <row r="202" spans="1:27" ht="6.5" x14ac:dyDescent="0.2">
      <c r="A202" s="20" t="str">
        <f t="shared" si="3"/>
        <v>poniedziałek</v>
      </c>
      <c r="B202" s="40">
        <v>42205</v>
      </c>
      <c r="C202" s="28">
        <v>6.2372700000000003E-2</v>
      </c>
      <c r="D202" s="5">
        <v>5.7132500000000003E-2</v>
      </c>
      <c r="E202" s="5">
        <v>5.2923100000000001E-2</v>
      </c>
      <c r="F202" s="5">
        <v>5.5813099999999997E-2</v>
      </c>
      <c r="G202" s="5">
        <v>6.0245600000000003E-2</v>
      </c>
      <c r="H202" s="5">
        <v>6.5674999999999997E-2</v>
      </c>
      <c r="I202" s="5">
        <v>7.9663200000000003E-2</v>
      </c>
      <c r="J202" s="5">
        <v>8.9922199999999994E-2</v>
      </c>
      <c r="K202" s="5">
        <v>9.6576200000000001E-2</v>
      </c>
      <c r="L202" s="5">
        <v>9.5837800000000001E-2</v>
      </c>
      <c r="M202" s="5">
        <v>9.1754000000000002E-2</v>
      </c>
      <c r="N202" s="5">
        <v>9.5396499999999995E-2</v>
      </c>
      <c r="O202" s="5">
        <v>0.1072569</v>
      </c>
      <c r="P202" s="5">
        <v>0.1214161</v>
      </c>
      <c r="Q202" s="5">
        <v>0.1067027</v>
      </c>
      <c r="R202" s="5">
        <v>9.7622E-2</v>
      </c>
      <c r="S202" s="5">
        <v>9.1685100000000005E-2</v>
      </c>
      <c r="T202" s="5">
        <v>9.3062800000000001E-2</v>
      </c>
      <c r="U202" s="5">
        <v>0.1001875</v>
      </c>
      <c r="V202" s="5">
        <v>0.1045938</v>
      </c>
      <c r="W202" s="5">
        <v>0.11159380000000001</v>
      </c>
      <c r="X202" s="5">
        <v>0.1183814</v>
      </c>
      <c r="Y202" s="5">
        <v>0.1094622</v>
      </c>
      <c r="Z202" s="6">
        <v>8.3919400000000005E-2</v>
      </c>
      <c r="AA202" s="22"/>
    </row>
    <row r="203" spans="1:27" ht="6.5" x14ac:dyDescent="0.2">
      <c r="A203" s="20" t="str">
        <f t="shared" si="3"/>
        <v>wtorek</v>
      </c>
      <c r="B203" s="21">
        <v>42206</v>
      </c>
      <c r="C203" s="28">
        <v>6.5585099999999993E-2</v>
      </c>
      <c r="D203" s="5">
        <v>5.6819399999999999E-2</v>
      </c>
      <c r="E203" s="5">
        <v>5.20563E-2</v>
      </c>
      <c r="F203" s="5">
        <v>5.5759900000000001E-2</v>
      </c>
      <c r="G203" s="5">
        <v>6.16996E-2</v>
      </c>
      <c r="H203" s="5">
        <v>6.6824700000000001E-2</v>
      </c>
      <c r="I203" s="5">
        <v>8.1525399999999998E-2</v>
      </c>
      <c r="J203" s="5">
        <v>8.7841199999999994E-2</v>
      </c>
      <c r="K203" s="5">
        <v>9.2340800000000001E-2</v>
      </c>
      <c r="L203" s="5">
        <v>8.9812699999999995E-2</v>
      </c>
      <c r="M203" s="5">
        <v>8.8109000000000007E-2</v>
      </c>
      <c r="N203" s="5">
        <v>8.8815199999999997E-2</v>
      </c>
      <c r="O203" s="5">
        <v>0.10503700000000001</v>
      </c>
      <c r="P203" s="5">
        <v>0.1183809</v>
      </c>
      <c r="Q203" s="5">
        <v>0.10724060000000001</v>
      </c>
      <c r="R203" s="5">
        <v>9.8611699999999997E-2</v>
      </c>
      <c r="S203" s="5">
        <v>9.3767799999999998E-2</v>
      </c>
      <c r="T203" s="5">
        <v>9.8079600000000003E-2</v>
      </c>
      <c r="U203" s="5">
        <v>0.1049698</v>
      </c>
      <c r="V203" s="5">
        <v>0.1092862</v>
      </c>
      <c r="W203" s="5">
        <v>0.1118272</v>
      </c>
      <c r="X203" s="5">
        <v>0.11777319999999999</v>
      </c>
      <c r="Y203" s="5">
        <v>0.1105704</v>
      </c>
      <c r="Z203" s="6">
        <v>8.5163699999999995E-2</v>
      </c>
      <c r="AA203" s="22"/>
    </row>
    <row r="204" spans="1:27" ht="6.5" x14ac:dyDescent="0.2">
      <c r="A204" s="20" t="str">
        <f t="shared" si="3"/>
        <v>środa</v>
      </c>
      <c r="B204" s="40">
        <v>42207</v>
      </c>
      <c r="C204" s="28">
        <v>6.5462300000000001E-2</v>
      </c>
      <c r="D204" s="5">
        <v>5.6653000000000002E-2</v>
      </c>
      <c r="E204" s="5">
        <v>5.2852099999999999E-2</v>
      </c>
      <c r="F204" s="5">
        <v>5.4442499999999998E-2</v>
      </c>
      <c r="G204" s="5">
        <v>6.10418E-2</v>
      </c>
      <c r="H204" s="5">
        <v>6.6653599999999993E-2</v>
      </c>
      <c r="I204" s="5">
        <v>8.2982E-2</v>
      </c>
      <c r="J204" s="5">
        <v>9.1651300000000005E-2</v>
      </c>
      <c r="K204" s="5">
        <v>9.2508900000000005E-2</v>
      </c>
      <c r="L204" s="5">
        <v>9.4509800000000005E-2</v>
      </c>
      <c r="M204" s="5">
        <v>9.3994800000000003E-2</v>
      </c>
      <c r="N204" s="5">
        <v>9.4634399999999994E-2</v>
      </c>
      <c r="O204" s="5">
        <v>0.1096684</v>
      </c>
      <c r="P204" s="5">
        <v>0.1232371</v>
      </c>
      <c r="Q204" s="5">
        <v>0.1133526</v>
      </c>
      <c r="R204" s="5">
        <v>9.8528599999999994E-2</v>
      </c>
      <c r="S204" s="5">
        <v>9.6210599999999993E-2</v>
      </c>
      <c r="T204" s="5">
        <v>9.7660800000000006E-2</v>
      </c>
      <c r="U204" s="5">
        <v>0.10413600000000001</v>
      </c>
      <c r="V204" s="5">
        <v>0.1071983</v>
      </c>
      <c r="W204" s="5">
        <v>0.1162405</v>
      </c>
      <c r="X204" s="5">
        <v>0.1201468</v>
      </c>
      <c r="Y204" s="5">
        <v>0.110595</v>
      </c>
      <c r="Z204" s="6">
        <v>8.4889000000000006E-2</v>
      </c>
      <c r="AA204" s="22"/>
    </row>
    <row r="205" spans="1:27" ht="6.5" x14ac:dyDescent="0.2">
      <c r="A205" s="20" t="str">
        <f t="shared" si="3"/>
        <v>czwartek</v>
      </c>
      <c r="B205" s="21">
        <v>42208</v>
      </c>
      <c r="C205" s="28">
        <v>6.4230800000000005E-2</v>
      </c>
      <c r="D205" s="5">
        <v>5.7409300000000003E-2</v>
      </c>
      <c r="E205" s="5">
        <v>5.3854600000000002E-2</v>
      </c>
      <c r="F205" s="5">
        <v>5.65798E-2</v>
      </c>
      <c r="G205" s="5">
        <v>6.4493599999999998E-2</v>
      </c>
      <c r="H205" s="5">
        <v>6.6631099999999999E-2</v>
      </c>
      <c r="I205" s="5">
        <v>7.7677099999999999E-2</v>
      </c>
      <c r="J205" s="5">
        <v>9.2205099999999998E-2</v>
      </c>
      <c r="K205" s="5">
        <v>9.5247799999999994E-2</v>
      </c>
      <c r="L205" s="5">
        <v>9.3526999999999999E-2</v>
      </c>
      <c r="M205" s="5">
        <v>9.2444499999999999E-2</v>
      </c>
      <c r="N205" s="5">
        <v>9.6143800000000001E-2</v>
      </c>
      <c r="O205" s="5">
        <v>0.1150162</v>
      </c>
      <c r="P205" s="5">
        <v>0.12736729999999999</v>
      </c>
      <c r="Q205" s="5">
        <v>0.1071641</v>
      </c>
      <c r="R205" s="5">
        <v>9.8058400000000004E-2</v>
      </c>
      <c r="S205" s="5">
        <v>9.4970899999999997E-2</v>
      </c>
      <c r="T205" s="5">
        <v>9.7344700000000006E-2</v>
      </c>
      <c r="U205" s="5">
        <v>0.1040872</v>
      </c>
      <c r="V205" s="5">
        <v>0.1086415</v>
      </c>
      <c r="W205" s="5">
        <v>0.11578720000000001</v>
      </c>
      <c r="X205" s="5">
        <v>0.1241868</v>
      </c>
      <c r="Y205" s="5">
        <v>0.1120236</v>
      </c>
      <c r="Z205" s="6">
        <v>8.7160799999999997E-2</v>
      </c>
      <c r="AA205" s="22"/>
    </row>
    <row r="206" spans="1:27" ht="6.5" x14ac:dyDescent="0.2">
      <c r="A206" s="20" t="str">
        <f t="shared" si="3"/>
        <v>piątek</v>
      </c>
      <c r="B206" s="40">
        <v>42209</v>
      </c>
      <c r="C206" s="28">
        <v>6.6492599999999999E-2</v>
      </c>
      <c r="D206" s="5">
        <v>5.9521900000000003E-2</v>
      </c>
      <c r="E206" s="5">
        <v>5.58513E-2</v>
      </c>
      <c r="F206" s="5">
        <v>5.73894E-2</v>
      </c>
      <c r="G206" s="5">
        <v>6.4737799999999998E-2</v>
      </c>
      <c r="H206" s="5">
        <v>6.7936999999999997E-2</v>
      </c>
      <c r="I206" s="5">
        <v>8.1262899999999999E-2</v>
      </c>
      <c r="J206" s="5">
        <v>9.4334600000000005E-2</v>
      </c>
      <c r="K206" s="5">
        <v>9.8759200000000005E-2</v>
      </c>
      <c r="L206" s="5">
        <v>9.7584400000000002E-2</v>
      </c>
      <c r="M206" s="5">
        <v>9.8904199999999998E-2</v>
      </c>
      <c r="N206" s="5">
        <v>0.10424269999999999</v>
      </c>
      <c r="O206" s="5">
        <v>0.1163001</v>
      </c>
      <c r="P206" s="5">
        <v>0.12705540000000001</v>
      </c>
      <c r="Q206" s="5">
        <v>0.1133448</v>
      </c>
      <c r="R206" s="5">
        <v>0.1058494</v>
      </c>
      <c r="S206" s="5">
        <v>0.1029245</v>
      </c>
      <c r="T206" s="5">
        <v>0.10501729999999999</v>
      </c>
      <c r="U206" s="5">
        <v>0.1096848</v>
      </c>
      <c r="V206" s="5">
        <v>0.1145486</v>
      </c>
      <c r="W206" s="5">
        <v>0.1154092</v>
      </c>
      <c r="X206" s="5">
        <v>0.1226314</v>
      </c>
      <c r="Y206" s="5">
        <v>0.1136206</v>
      </c>
      <c r="Z206" s="6">
        <v>9.1026599999999999E-2</v>
      </c>
      <c r="AA206" s="22"/>
    </row>
    <row r="207" spans="1:27" ht="6.5" x14ac:dyDescent="0.2">
      <c r="A207" s="20" t="str">
        <f t="shared" si="3"/>
        <v>sobota</v>
      </c>
      <c r="B207" s="21">
        <v>42210</v>
      </c>
      <c r="C207" s="28">
        <v>7.2719900000000004E-2</v>
      </c>
      <c r="D207" s="5">
        <v>6.3366599999999995E-2</v>
      </c>
      <c r="E207" s="5">
        <v>5.8166500000000003E-2</v>
      </c>
      <c r="F207" s="5">
        <v>5.8067199999999999E-2</v>
      </c>
      <c r="G207" s="5">
        <v>6.1559599999999999E-2</v>
      </c>
      <c r="H207" s="5">
        <v>6.6774E-2</v>
      </c>
      <c r="I207" s="5">
        <v>7.8912200000000002E-2</v>
      </c>
      <c r="J207" s="5">
        <v>9.0433700000000006E-2</v>
      </c>
      <c r="K207" s="5">
        <v>0.1021489</v>
      </c>
      <c r="L207" s="5">
        <v>0.1096319</v>
      </c>
      <c r="M207" s="5">
        <v>0.1135621</v>
      </c>
      <c r="N207" s="5">
        <v>0.1191017</v>
      </c>
      <c r="O207" s="5">
        <v>0.13394539999999999</v>
      </c>
      <c r="P207" s="5">
        <v>0.1490813</v>
      </c>
      <c r="Q207" s="5">
        <v>0.12746379999999999</v>
      </c>
      <c r="R207" s="5">
        <v>0.1164617</v>
      </c>
      <c r="S207" s="5">
        <v>0.1077246</v>
      </c>
      <c r="T207" s="5">
        <v>0.1057355</v>
      </c>
      <c r="U207" s="5">
        <v>0.1098537</v>
      </c>
      <c r="V207" s="5">
        <v>0.11208319999999999</v>
      </c>
      <c r="W207" s="5">
        <v>0.1168541</v>
      </c>
      <c r="X207" s="5">
        <v>0.1195759</v>
      </c>
      <c r="Y207" s="5">
        <v>0.1116337</v>
      </c>
      <c r="Z207" s="6">
        <v>9.0635499999999994E-2</v>
      </c>
      <c r="AA207" s="22"/>
    </row>
    <row r="208" spans="1:27" ht="6.5" x14ac:dyDescent="0.2">
      <c r="A208" s="20" t="str">
        <f t="shared" si="3"/>
        <v>niedziela</v>
      </c>
      <c r="B208" s="40">
        <v>42211</v>
      </c>
      <c r="C208" s="28">
        <v>7.3517100000000002E-2</v>
      </c>
      <c r="D208" s="5">
        <v>6.4494499999999996E-2</v>
      </c>
      <c r="E208" s="5">
        <v>5.7027700000000001E-2</v>
      </c>
      <c r="F208" s="5">
        <v>5.7001700000000002E-2</v>
      </c>
      <c r="G208" s="5">
        <v>5.9519900000000001E-2</v>
      </c>
      <c r="H208" s="5">
        <v>6.3355499999999995E-2</v>
      </c>
      <c r="I208" s="5">
        <v>7.7948799999999999E-2</v>
      </c>
      <c r="J208" s="5">
        <v>8.8563000000000003E-2</v>
      </c>
      <c r="K208" s="5">
        <v>9.6288899999999997E-2</v>
      </c>
      <c r="L208" s="5">
        <v>9.9449700000000002E-2</v>
      </c>
      <c r="M208" s="5">
        <v>0.1022952</v>
      </c>
      <c r="N208" s="5">
        <v>0.1055352</v>
      </c>
      <c r="O208" s="5">
        <v>0.1166353</v>
      </c>
      <c r="P208" s="5">
        <v>0.1252461</v>
      </c>
      <c r="Q208" s="5">
        <v>0.1060233</v>
      </c>
      <c r="R208" s="5">
        <v>9.5130900000000004E-2</v>
      </c>
      <c r="S208" s="5">
        <v>9.1886499999999996E-2</v>
      </c>
      <c r="T208" s="5">
        <v>9.5324699999999998E-2</v>
      </c>
      <c r="U208" s="5">
        <v>0.10165879999999999</v>
      </c>
      <c r="V208" s="5">
        <v>0.1109873</v>
      </c>
      <c r="W208" s="5">
        <v>0.11122890000000001</v>
      </c>
      <c r="X208" s="5">
        <v>0.1149647</v>
      </c>
      <c r="Y208" s="5">
        <v>0.1070736</v>
      </c>
      <c r="Z208" s="6">
        <v>8.5195400000000004E-2</v>
      </c>
      <c r="AA208" s="22"/>
    </row>
    <row r="209" spans="1:27" ht="6.5" x14ac:dyDescent="0.2">
      <c r="A209" s="20" t="str">
        <f t="shared" si="3"/>
        <v>poniedziałek</v>
      </c>
      <c r="B209" s="21">
        <v>42212</v>
      </c>
      <c r="C209" s="28">
        <v>6.5642000000000006E-2</v>
      </c>
      <c r="D209" s="5">
        <v>6.0504200000000001E-2</v>
      </c>
      <c r="E209" s="5">
        <v>5.5876299999999997E-2</v>
      </c>
      <c r="F209" s="5">
        <v>5.6450199999999999E-2</v>
      </c>
      <c r="G209" s="5">
        <v>6.5316299999999994E-2</v>
      </c>
      <c r="H209" s="5">
        <v>7.3000700000000002E-2</v>
      </c>
      <c r="I209" s="5">
        <v>8.3979499999999999E-2</v>
      </c>
      <c r="J209" s="5">
        <v>9.6626299999999998E-2</v>
      </c>
      <c r="K209" s="5">
        <v>0.1047367</v>
      </c>
      <c r="L209" s="5">
        <v>0.1027377</v>
      </c>
      <c r="M209" s="5">
        <v>0.10164570000000001</v>
      </c>
      <c r="N209" s="5">
        <v>0.1057129</v>
      </c>
      <c r="O209" s="5">
        <v>0.11400639999999999</v>
      </c>
      <c r="P209" s="5">
        <v>0.12810579999999999</v>
      </c>
      <c r="Q209" s="5">
        <v>0.11498460000000001</v>
      </c>
      <c r="R209" s="5">
        <v>0.1042318</v>
      </c>
      <c r="S209" s="5">
        <v>0.1001282</v>
      </c>
      <c r="T209" s="5">
        <v>0.1001684</v>
      </c>
      <c r="U209" s="5">
        <v>0.10349460000000001</v>
      </c>
      <c r="V209" s="5">
        <v>0.1138604</v>
      </c>
      <c r="W209" s="5">
        <v>0.12265719999999999</v>
      </c>
      <c r="X209" s="5">
        <v>0.12519369999999999</v>
      </c>
      <c r="Y209" s="5">
        <v>0.11055230000000001</v>
      </c>
      <c r="Z209" s="6">
        <v>8.6964799999999995E-2</v>
      </c>
      <c r="AA209" s="22"/>
    </row>
    <row r="210" spans="1:27" ht="6.5" x14ac:dyDescent="0.2">
      <c r="A210" s="20" t="str">
        <f t="shared" si="3"/>
        <v>wtorek</v>
      </c>
      <c r="B210" s="40">
        <v>42213</v>
      </c>
      <c r="C210" s="28">
        <v>6.5896999999999997E-2</v>
      </c>
      <c r="D210" s="5">
        <v>5.9893000000000002E-2</v>
      </c>
      <c r="E210" s="5">
        <v>5.5895899999999998E-2</v>
      </c>
      <c r="F210" s="5">
        <v>5.7106999999999998E-2</v>
      </c>
      <c r="G210" s="5">
        <v>6.4145900000000006E-2</v>
      </c>
      <c r="H210" s="5">
        <v>6.9814299999999996E-2</v>
      </c>
      <c r="I210" s="5">
        <v>8.0459299999999997E-2</v>
      </c>
      <c r="J210" s="5">
        <v>9.2823699999999995E-2</v>
      </c>
      <c r="K210" s="5">
        <v>9.6959699999999996E-2</v>
      </c>
      <c r="L210" s="5">
        <v>9.6909499999999996E-2</v>
      </c>
      <c r="M210" s="5">
        <v>9.5986000000000002E-2</v>
      </c>
      <c r="N210" s="5">
        <v>9.7888500000000003E-2</v>
      </c>
      <c r="O210" s="5">
        <v>0.1113179</v>
      </c>
      <c r="P210" s="5">
        <v>0.1269971</v>
      </c>
      <c r="Q210" s="5">
        <v>0.1105821</v>
      </c>
      <c r="R210" s="5">
        <v>0.1025876</v>
      </c>
      <c r="S210" s="5">
        <v>9.8497100000000004E-2</v>
      </c>
      <c r="T210" s="5">
        <v>0.10084849999999999</v>
      </c>
      <c r="U210" s="5">
        <v>0.10809199999999999</v>
      </c>
      <c r="V210" s="5">
        <v>0.1119029</v>
      </c>
      <c r="W210" s="5">
        <v>0.1144237</v>
      </c>
      <c r="X210" s="5">
        <v>0.1188414</v>
      </c>
      <c r="Y210" s="5">
        <v>0.10984149999999999</v>
      </c>
      <c r="Z210" s="6">
        <v>8.5696999999999995E-2</v>
      </c>
      <c r="AA210" s="22"/>
    </row>
    <row r="211" spans="1:27" ht="6.5" x14ac:dyDescent="0.2">
      <c r="A211" s="20" t="str">
        <f t="shared" si="3"/>
        <v>środa</v>
      </c>
      <c r="B211" s="21">
        <v>42214</v>
      </c>
      <c r="C211" s="28">
        <v>6.4804200000000006E-2</v>
      </c>
      <c r="D211" s="5">
        <v>5.80426E-2</v>
      </c>
      <c r="E211" s="5">
        <v>5.49691E-2</v>
      </c>
      <c r="F211" s="5">
        <v>5.6843299999999999E-2</v>
      </c>
      <c r="G211" s="5">
        <v>6.1728699999999997E-2</v>
      </c>
      <c r="H211" s="5">
        <v>7.0441299999999998E-2</v>
      </c>
      <c r="I211" s="5">
        <v>8.4779099999999996E-2</v>
      </c>
      <c r="J211" s="5">
        <v>9.5076999999999995E-2</v>
      </c>
      <c r="K211" s="5">
        <v>0.1000867</v>
      </c>
      <c r="L211" s="5">
        <v>9.9675299999999994E-2</v>
      </c>
      <c r="M211" s="5">
        <v>0.1014968</v>
      </c>
      <c r="N211" s="5">
        <v>0.103967</v>
      </c>
      <c r="O211" s="5">
        <v>0.1193408</v>
      </c>
      <c r="P211" s="5">
        <v>0.12781919999999999</v>
      </c>
      <c r="Q211" s="5">
        <v>0.10842889999999999</v>
      </c>
      <c r="R211" s="5">
        <v>0.10049130000000001</v>
      </c>
      <c r="S211" s="5">
        <v>0.1018855</v>
      </c>
      <c r="T211" s="5">
        <v>0.1033541</v>
      </c>
      <c r="U211" s="5">
        <v>0.1089739</v>
      </c>
      <c r="V211" s="5">
        <v>0.11372649999999999</v>
      </c>
      <c r="W211" s="5">
        <v>0.1187434</v>
      </c>
      <c r="X211" s="5">
        <v>0.1187269</v>
      </c>
      <c r="Y211" s="5">
        <v>0.109699</v>
      </c>
      <c r="Z211" s="6">
        <v>8.7589600000000004E-2</v>
      </c>
      <c r="AA211" s="22"/>
    </row>
    <row r="212" spans="1:27" ht="6.5" x14ac:dyDescent="0.2">
      <c r="A212" s="20" t="str">
        <f t="shared" si="3"/>
        <v>czwartek</v>
      </c>
      <c r="B212" s="40">
        <v>42215</v>
      </c>
      <c r="C212" s="28">
        <v>6.75563E-2</v>
      </c>
      <c r="D212" s="5">
        <v>5.7419100000000001E-2</v>
      </c>
      <c r="E212" s="5">
        <v>5.35524E-2</v>
      </c>
      <c r="F212" s="5">
        <v>5.4665199999999997E-2</v>
      </c>
      <c r="G212" s="5">
        <v>6.2403599999999997E-2</v>
      </c>
      <c r="H212" s="5">
        <v>6.9888699999999998E-2</v>
      </c>
      <c r="I212" s="5">
        <v>8.0186499999999994E-2</v>
      </c>
      <c r="J212" s="5">
        <v>9.6085000000000004E-2</v>
      </c>
      <c r="K212" s="5">
        <v>9.89593E-2</v>
      </c>
      <c r="L212" s="5">
        <v>9.7925999999999999E-2</v>
      </c>
      <c r="M212" s="5">
        <v>9.5215400000000006E-2</v>
      </c>
      <c r="N212" s="5">
        <v>9.7194299999999997E-2</v>
      </c>
      <c r="O212" s="5">
        <v>0.1143243</v>
      </c>
      <c r="P212" s="5">
        <v>0.1302944</v>
      </c>
      <c r="Q212" s="5">
        <v>0.1111212</v>
      </c>
      <c r="R212" s="5">
        <v>0.1032931</v>
      </c>
      <c r="S212" s="5">
        <v>0.1000354</v>
      </c>
      <c r="T212" s="5">
        <v>0.10070800000000001</v>
      </c>
      <c r="U212" s="5">
        <v>0.105546</v>
      </c>
      <c r="V212" s="5">
        <v>0.1086925</v>
      </c>
      <c r="W212" s="5">
        <v>0.1170524</v>
      </c>
      <c r="X212" s="5">
        <v>0.1213669</v>
      </c>
      <c r="Y212" s="5">
        <v>0.1128629</v>
      </c>
      <c r="Z212" s="6">
        <v>8.7738999999999998E-2</v>
      </c>
      <c r="AA212" s="22"/>
    </row>
    <row r="213" spans="1:27" ht="7" thickBot="1" x14ac:dyDescent="0.25">
      <c r="A213" s="23" t="str">
        <f t="shared" si="3"/>
        <v>piątek</v>
      </c>
      <c r="B213" s="24">
        <v>42216</v>
      </c>
      <c r="C213" s="29">
        <v>6.6943500000000003E-2</v>
      </c>
      <c r="D213" s="8">
        <v>5.9085199999999997E-2</v>
      </c>
      <c r="E213" s="8">
        <v>5.4646100000000003E-2</v>
      </c>
      <c r="F213" s="8">
        <v>5.7837800000000002E-2</v>
      </c>
      <c r="G213" s="8">
        <v>6.5129000000000006E-2</v>
      </c>
      <c r="H213" s="8">
        <v>6.8409999999999999E-2</v>
      </c>
      <c r="I213" s="8">
        <v>8.4231500000000001E-2</v>
      </c>
      <c r="J213" s="8">
        <v>9.4621499999999997E-2</v>
      </c>
      <c r="K213" s="8">
        <v>9.8675299999999994E-2</v>
      </c>
      <c r="L213" s="8">
        <v>0.1014806</v>
      </c>
      <c r="M213" s="8">
        <v>9.8915900000000001E-2</v>
      </c>
      <c r="N213" s="8">
        <v>0.104507</v>
      </c>
      <c r="O213" s="8">
        <v>0.11535040000000001</v>
      </c>
      <c r="P213" s="8">
        <v>0.1309208</v>
      </c>
      <c r="Q213" s="8">
        <v>0.1154932</v>
      </c>
      <c r="R213" s="8">
        <v>0.1083065</v>
      </c>
      <c r="S213" s="8">
        <v>0.1031156</v>
      </c>
      <c r="T213" s="8">
        <v>0.1046415</v>
      </c>
      <c r="U213" s="8">
        <v>0.1093298</v>
      </c>
      <c r="V213" s="8">
        <v>0.1161026</v>
      </c>
      <c r="W213" s="8">
        <v>0.11762160000000001</v>
      </c>
      <c r="X213" s="8">
        <v>0.1231715</v>
      </c>
      <c r="Y213" s="8">
        <v>0.1132587</v>
      </c>
      <c r="Z213" s="9">
        <v>9.1665499999999997E-2</v>
      </c>
      <c r="AA213" s="25"/>
    </row>
    <row r="214" spans="1:27" ht="6.5" x14ac:dyDescent="0.2">
      <c r="A214" s="34" t="str">
        <f t="shared" si="3"/>
        <v>sobota</v>
      </c>
      <c r="B214" s="40">
        <v>42217</v>
      </c>
      <c r="C214" s="26">
        <v>6.8306400000000003E-2</v>
      </c>
      <c r="D214" s="10">
        <v>5.9371500000000001E-2</v>
      </c>
      <c r="E214" s="10">
        <v>5.5620500000000003E-2</v>
      </c>
      <c r="F214" s="10">
        <v>5.8286999999999999E-2</v>
      </c>
      <c r="G214" s="10">
        <v>6.1512799999999999E-2</v>
      </c>
      <c r="H214" s="10">
        <v>6.2662599999999999E-2</v>
      </c>
      <c r="I214" s="10">
        <v>8.0519300000000002E-2</v>
      </c>
      <c r="J214" s="10">
        <v>9.17134E-2</v>
      </c>
      <c r="K214" s="10">
        <v>9.9956600000000007E-2</v>
      </c>
      <c r="L214" s="10">
        <v>9.9016599999999996E-2</v>
      </c>
      <c r="M214" s="10">
        <v>0.10504139999999999</v>
      </c>
      <c r="N214" s="10">
        <v>0.1080443</v>
      </c>
      <c r="O214" s="10">
        <v>0.12024260000000001</v>
      </c>
      <c r="P214" s="10">
        <v>0.1426627</v>
      </c>
      <c r="Q214" s="10">
        <v>0.1229362</v>
      </c>
      <c r="R214" s="10">
        <v>0.1117857</v>
      </c>
      <c r="S214" s="10">
        <v>0.1092727</v>
      </c>
      <c r="T214" s="10">
        <v>0.1112464</v>
      </c>
      <c r="U214" s="10">
        <v>0.1122186</v>
      </c>
      <c r="V214" s="10">
        <v>0.1123569</v>
      </c>
      <c r="W214" s="10">
        <v>0.1154575</v>
      </c>
      <c r="X214" s="10">
        <v>0.1194524</v>
      </c>
      <c r="Y214" s="10">
        <v>0.11444550000000001</v>
      </c>
      <c r="Z214" s="11">
        <v>8.9771699999999996E-2</v>
      </c>
      <c r="AA214" s="27"/>
    </row>
    <row r="215" spans="1:27" ht="6.5" x14ac:dyDescent="0.2">
      <c r="A215" s="20" t="str">
        <f t="shared" si="3"/>
        <v>niedziela</v>
      </c>
      <c r="B215" s="21">
        <v>42218</v>
      </c>
      <c r="C215" s="28">
        <v>7.20552E-2</v>
      </c>
      <c r="D215" s="5">
        <v>6.3908699999999999E-2</v>
      </c>
      <c r="E215" s="5">
        <v>5.62765E-2</v>
      </c>
      <c r="F215" s="5">
        <v>5.7272799999999999E-2</v>
      </c>
      <c r="G215" s="5">
        <v>5.9853200000000002E-2</v>
      </c>
      <c r="H215" s="5">
        <v>6.1852699999999997E-2</v>
      </c>
      <c r="I215" s="5">
        <v>7.4618799999999999E-2</v>
      </c>
      <c r="J215" s="5">
        <v>8.8014300000000004E-2</v>
      </c>
      <c r="K215" s="5">
        <v>9.4849799999999998E-2</v>
      </c>
      <c r="L215" s="5">
        <v>9.6102599999999996E-2</v>
      </c>
      <c r="M215" s="5">
        <v>0.10070809999999999</v>
      </c>
      <c r="N215" s="5">
        <v>0.10478750000000001</v>
      </c>
      <c r="O215" s="5">
        <v>0.1155371</v>
      </c>
      <c r="P215" s="5">
        <v>0.12408470000000001</v>
      </c>
      <c r="Q215" s="5">
        <v>0.1104108</v>
      </c>
      <c r="R215" s="5">
        <v>9.8289299999999996E-2</v>
      </c>
      <c r="S215" s="5">
        <v>9.5048999999999995E-2</v>
      </c>
      <c r="T215" s="5">
        <v>9.5718200000000003E-2</v>
      </c>
      <c r="U215" s="5">
        <v>0.103434</v>
      </c>
      <c r="V215" s="5">
        <v>0.1109739</v>
      </c>
      <c r="W215" s="5">
        <v>0.1125236</v>
      </c>
      <c r="X215" s="5">
        <v>0.1134709</v>
      </c>
      <c r="Y215" s="5">
        <v>0.1030861</v>
      </c>
      <c r="Z215" s="6">
        <v>8.3051700000000006E-2</v>
      </c>
      <c r="AA215" s="22"/>
    </row>
    <row r="216" spans="1:27" ht="6.5" x14ac:dyDescent="0.2">
      <c r="A216" s="20" t="str">
        <f t="shared" si="3"/>
        <v>poniedziałek</v>
      </c>
      <c r="B216" s="40">
        <v>42219</v>
      </c>
      <c r="C216" s="28">
        <v>6.4386200000000005E-2</v>
      </c>
      <c r="D216" s="5">
        <v>5.8515499999999998E-2</v>
      </c>
      <c r="E216" s="5">
        <v>5.3957699999999997E-2</v>
      </c>
      <c r="F216" s="5">
        <v>5.8810099999999997E-2</v>
      </c>
      <c r="G216" s="5">
        <v>6.5408400000000005E-2</v>
      </c>
      <c r="H216" s="5">
        <v>6.8186300000000005E-2</v>
      </c>
      <c r="I216" s="5">
        <v>8.1890000000000004E-2</v>
      </c>
      <c r="J216" s="5">
        <v>9.6747899999999998E-2</v>
      </c>
      <c r="K216" s="5">
        <v>0.101775</v>
      </c>
      <c r="L216" s="5">
        <v>0.1041339</v>
      </c>
      <c r="M216" s="5">
        <v>0.1038852</v>
      </c>
      <c r="N216" s="5">
        <v>0.1059755</v>
      </c>
      <c r="O216" s="5">
        <v>0.1157929</v>
      </c>
      <c r="P216" s="5">
        <v>0.1311872</v>
      </c>
      <c r="Q216" s="5">
        <v>0.1105394</v>
      </c>
      <c r="R216" s="5">
        <v>0.1006925</v>
      </c>
      <c r="S216" s="5">
        <v>9.7229399999999994E-2</v>
      </c>
      <c r="T216" s="5">
        <v>9.9794400000000005E-2</v>
      </c>
      <c r="U216" s="5">
        <v>0.10621419999999999</v>
      </c>
      <c r="V216" s="5">
        <v>0.1144606</v>
      </c>
      <c r="W216" s="5">
        <v>0.1189283</v>
      </c>
      <c r="X216" s="5">
        <v>0.1209089</v>
      </c>
      <c r="Y216" s="5">
        <v>0.11220479999999999</v>
      </c>
      <c r="Z216" s="6">
        <v>8.6530499999999996E-2</v>
      </c>
      <c r="AA216" s="22"/>
    </row>
    <row r="217" spans="1:27" ht="6.5" x14ac:dyDescent="0.2">
      <c r="A217" s="20" t="str">
        <f t="shared" si="3"/>
        <v>wtorek</v>
      </c>
      <c r="B217" s="21">
        <v>42220</v>
      </c>
      <c r="C217" s="28">
        <v>6.6864000000000007E-2</v>
      </c>
      <c r="D217" s="5">
        <v>6.1234700000000003E-2</v>
      </c>
      <c r="E217" s="5">
        <v>5.62572E-2</v>
      </c>
      <c r="F217" s="5">
        <v>5.8943500000000003E-2</v>
      </c>
      <c r="G217" s="5">
        <v>6.6688499999999998E-2</v>
      </c>
      <c r="H217" s="5">
        <v>6.8776199999999996E-2</v>
      </c>
      <c r="I217" s="5">
        <v>7.9353300000000002E-2</v>
      </c>
      <c r="J217" s="5">
        <v>9.5111100000000004E-2</v>
      </c>
      <c r="K217" s="5">
        <v>0.1008167</v>
      </c>
      <c r="L217" s="5">
        <v>0.1003173</v>
      </c>
      <c r="M217" s="5">
        <v>9.9700300000000006E-2</v>
      </c>
      <c r="N217" s="5">
        <v>0.1017935</v>
      </c>
      <c r="O217" s="5">
        <v>0.11487749999999999</v>
      </c>
      <c r="P217" s="5">
        <v>0.12927739999999999</v>
      </c>
      <c r="Q217" s="5">
        <v>0.1126417</v>
      </c>
      <c r="R217" s="5">
        <v>0.1040406</v>
      </c>
      <c r="S217" s="5">
        <v>0.1052414</v>
      </c>
      <c r="T217" s="5">
        <v>0.1063805</v>
      </c>
      <c r="U217" s="5">
        <v>0.1111128</v>
      </c>
      <c r="V217" s="5">
        <v>0.1144926</v>
      </c>
      <c r="W217" s="5">
        <v>0.1182348</v>
      </c>
      <c r="X217" s="5">
        <v>0.1241946</v>
      </c>
      <c r="Y217" s="5">
        <v>0.1164766</v>
      </c>
      <c r="Z217" s="6">
        <v>9.1235200000000002E-2</v>
      </c>
      <c r="AA217" s="22"/>
    </row>
    <row r="218" spans="1:27" ht="6.5" x14ac:dyDescent="0.2">
      <c r="A218" s="20" t="str">
        <f t="shared" si="3"/>
        <v>środa</v>
      </c>
      <c r="B218" s="40">
        <v>42221</v>
      </c>
      <c r="C218" s="28">
        <v>6.9049399999999997E-2</v>
      </c>
      <c r="D218" s="5">
        <v>6.0787500000000001E-2</v>
      </c>
      <c r="E218" s="5">
        <v>5.6128299999999999E-2</v>
      </c>
      <c r="F218" s="5">
        <v>5.9267899999999998E-2</v>
      </c>
      <c r="G218" s="5">
        <v>6.38098E-2</v>
      </c>
      <c r="H218" s="5">
        <v>7.1580299999999999E-2</v>
      </c>
      <c r="I218" s="5">
        <v>8.1223600000000007E-2</v>
      </c>
      <c r="J218" s="5">
        <v>9.9761699999999995E-2</v>
      </c>
      <c r="K218" s="5">
        <v>9.9963499999999997E-2</v>
      </c>
      <c r="L218" s="5">
        <v>9.9560599999999999E-2</v>
      </c>
      <c r="M218" s="5">
        <v>0.1004878</v>
      </c>
      <c r="N218" s="5">
        <v>0.1036509</v>
      </c>
      <c r="O218" s="5">
        <v>0.1172682</v>
      </c>
      <c r="P218" s="5">
        <v>0.13222619999999999</v>
      </c>
      <c r="Q218" s="5">
        <v>0.11594989999999999</v>
      </c>
      <c r="R218" s="5">
        <v>0.1073112</v>
      </c>
      <c r="S218" s="5">
        <v>0.1034181</v>
      </c>
      <c r="T218" s="5">
        <v>0.1029738</v>
      </c>
      <c r="U218" s="5">
        <v>0.1116833</v>
      </c>
      <c r="V218" s="5">
        <v>0.1169883</v>
      </c>
      <c r="W218" s="5">
        <v>0.12368990000000001</v>
      </c>
      <c r="X218" s="5">
        <v>0.1278048</v>
      </c>
      <c r="Y218" s="5">
        <v>0.1164555</v>
      </c>
      <c r="Z218" s="6">
        <v>9.2420500000000003E-2</v>
      </c>
      <c r="AA218" s="22"/>
    </row>
    <row r="219" spans="1:27" ht="6.5" x14ac:dyDescent="0.2">
      <c r="A219" s="20" t="str">
        <f t="shared" si="3"/>
        <v>czwartek</v>
      </c>
      <c r="B219" s="21">
        <v>42222</v>
      </c>
      <c r="C219" s="28">
        <v>6.8965499999999999E-2</v>
      </c>
      <c r="D219" s="5">
        <v>6.1465400000000003E-2</v>
      </c>
      <c r="E219" s="5">
        <v>5.7280299999999999E-2</v>
      </c>
      <c r="F219" s="5">
        <v>5.9459100000000001E-2</v>
      </c>
      <c r="G219" s="5">
        <v>6.7163700000000007E-2</v>
      </c>
      <c r="H219" s="5">
        <v>7.2707800000000003E-2</v>
      </c>
      <c r="I219" s="5">
        <v>8.6154999999999995E-2</v>
      </c>
      <c r="J219" s="5">
        <v>9.4214900000000004E-2</v>
      </c>
      <c r="K219" s="5">
        <v>0.1047766</v>
      </c>
      <c r="L219" s="5">
        <v>0.1037662</v>
      </c>
      <c r="M219" s="5">
        <v>0.1024824</v>
      </c>
      <c r="N219" s="5">
        <v>0.1059759</v>
      </c>
      <c r="O219" s="5">
        <v>0.1152672</v>
      </c>
      <c r="P219" s="5">
        <v>0.1266775</v>
      </c>
      <c r="Q219" s="5">
        <v>0.1102375</v>
      </c>
      <c r="R219" s="5">
        <v>0.105707</v>
      </c>
      <c r="S219" s="5">
        <v>0.10290009999999999</v>
      </c>
      <c r="T219" s="5">
        <v>0.102169</v>
      </c>
      <c r="U219" s="5">
        <v>0.11021590000000001</v>
      </c>
      <c r="V219" s="5">
        <v>0.11643340000000001</v>
      </c>
      <c r="W219" s="5">
        <v>0.1252962</v>
      </c>
      <c r="X219" s="5">
        <v>0.1284931</v>
      </c>
      <c r="Y219" s="5">
        <v>0.1144659</v>
      </c>
      <c r="Z219" s="6">
        <v>8.7708400000000006E-2</v>
      </c>
      <c r="AA219" s="22"/>
    </row>
    <row r="220" spans="1:27" ht="6.5" x14ac:dyDescent="0.2">
      <c r="A220" s="20" t="str">
        <f t="shared" si="3"/>
        <v>piątek</v>
      </c>
      <c r="B220" s="40">
        <v>42223</v>
      </c>
      <c r="C220" s="28">
        <v>6.7632200000000003E-2</v>
      </c>
      <c r="D220" s="5">
        <v>5.8845399999999999E-2</v>
      </c>
      <c r="E220" s="5">
        <v>5.5432500000000003E-2</v>
      </c>
      <c r="F220" s="5">
        <v>5.7939200000000003E-2</v>
      </c>
      <c r="G220" s="5">
        <v>6.41457E-2</v>
      </c>
      <c r="H220" s="5">
        <v>7.19051E-2</v>
      </c>
      <c r="I220" s="5">
        <v>8.4842000000000001E-2</v>
      </c>
      <c r="J220" s="5">
        <v>9.8943600000000007E-2</v>
      </c>
      <c r="K220" s="5">
        <v>0.1012817</v>
      </c>
      <c r="L220" s="5">
        <v>0.1005873</v>
      </c>
      <c r="M220" s="5">
        <v>9.9385699999999993E-2</v>
      </c>
      <c r="N220" s="5">
        <v>0.1013237</v>
      </c>
      <c r="O220" s="5">
        <v>0.11666940000000001</v>
      </c>
      <c r="P220" s="5">
        <v>0.13165540000000001</v>
      </c>
      <c r="Q220" s="5">
        <v>0.1165886</v>
      </c>
      <c r="R220" s="5">
        <v>0.1079412</v>
      </c>
      <c r="S220" s="5">
        <v>0.10257620000000001</v>
      </c>
      <c r="T220" s="5">
        <v>0.1041636</v>
      </c>
      <c r="U220" s="5">
        <v>0.1102283</v>
      </c>
      <c r="V220" s="5">
        <v>0.1194371</v>
      </c>
      <c r="W220" s="5">
        <v>0.11808680000000001</v>
      </c>
      <c r="X220" s="5">
        <v>0.117017</v>
      </c>
      <c r="Y220" s="5">
        <v>0.11300590000000001</v>
      </c>
      <c r="Z220" s="6">
        <v>9.2483099999999999E-2</v>
      </c>
      <c r="AA220" s="22"/>
    </row>
    <row r="221" spans="1:27" ht="6.5" x14ac:dyDescent="0.2">
      <c r="A221" s="20" t="str">
        <f t="shared" si="3"/>
        <v>sobota</v>
      </c>
      <c r="B221" s="21">
        <v>42224</v>
      </c>
      <c r="C221" s="28">
        <v>7.0038799999999998E-2</v>
      </c>
      <c r="D221" s="5">
        <v>6.1840699999999998E-2</v>
      </c>
      <c r="E221" s="5">
        <v>5.6300099999999999E-2</v>
      </c>
      <c r="F221" s="5">
        <v>5.7511600000000003E-2</v>
      </c>
      <c r="G221" s="5">
        <v>6.2622800000000006E-2</v>
      </c>
      <c r="H221" s="5">
        <v>6.4893500000000007E-2</v>
      </c>
      <c r="I221" s="5">
        <v>7.8299900000000006E-2</v>
      </c>
      <c r="J221" s="5">
        <v>9.0558399999999997E-2</v>
      </c>
      <c r="K221" s="5">
        <v>0.10098070000000001</v>
      </c>
      <c r="L221" s="5">
        <v>0.1024777</v>
      </c>
      <c r="M221" s="5">
        <v>0.1043732</v>
      </c>
      <c r="N221" s="5">
        <v>0.1064278</v>
      </c>
      <c r="O221" s="5">
        <v>0.12374599999999999</v>
      </c>
      <c r="P221" s="5">
        <v>0.14491989999999999</v>
      </c>
      <c r="Q221" s="5">
        <v>0.12672269999999999</v>
      </c>
      <c r="R221" s="5">
        <v>0.1139665</v>
      </c>
      <c r="S221" s="5">
        <v>0.1089432</v>
      </c>
      <c r="T221" s="5">
        <v>0.1083566</v>
      </c>
      <c r="U221" s="5">
        <v>0.1133407</v>
      </c>
      <c r="V221" s="5">
        <v>0.1174789</v>
      </c>
      <c r="W221" s="5">
        <v>0.11512020000000001</v>
      </c>
      <c r="X221" s="5">
        <v>0.1179409</v>
      </c>
      <c r="Y221" s="5">
        <v>0.1145462</v>
      </c>
      <c r="Z221" s="6">
        <v>9.3492000000000006E-2</v>
      </c>
      <c r="AA221" s="22"/>
    </row>
    <row r="222" spans="1:27" ht="6.5" x14ac:dyDescent="0.2">
      <c r="A222" s="20" t="str">
        <f t="shared" si="3"/>
        <v>niedziela</v>
      </c>
      <c r="B222" s="40">
        <v>42225</v>
      </c>
      <c r="C222" s="28">
        <v>7.3647199999999996E-2</v>
      </c>
      <c r="D222" s="5">
        <v>6.3877500000000004E-2</v>
      </c>
      <c r="E222" s="5">
        <v>5.7388300000000003E-2</v>
      </c>
      <c r="F222" s="5">
        <v>5.6204700000000003E-2</v>
      </c>
      <c r="G222" s="5">
        <v>5.99125E-2</v>
      </c>
      <c r="H222" s="5">
        <v>6.2826199999999999E-2</v>
      </c>
      <c r="I222" s="5">
        <v>7.492E-2</v>
      </c>
      <c r="J222" s="5">
        <v>8.4172399999999994E-2</v>
      </c>
      <c r="K222" s="5">
        <v>9.46578E-2</v>
      </c>
      <c r="L222" s="5">
        <v>9.5078200000000002E-2</v>
      </c>
      <c r="M222" s="5">
        <v>0.1006179</v>
      </c>
      <c r="N222" s="5">
        <v>0.10181610000000001</v>
      </c>
      <c r="O222" s="5">
        <v>0.1110353</v>
      </c>
      <c r="P222" s="5">
        <v>0.12805540000000001</v>
      </c>
      <c r="Q222" s="5">
        <v>0.1082755</v>
      </c>
      <c r="R222" s="5">
        <v>9.3917200000000006E-2</v>
      </c>
      <c r="S222" s="5">
        <v>8.9281399999999997E-2</v>
      </c>
      <c r="T222" s="5">
        <v>9.18239E-2</v>
      </c>
      <c r="U222" s="5">
        <v>9.9711499999999995E-2</v>
      </c>
      <c r="V222" s="5">
        <v>0.1100686</v>
      </c>
      <c r="W222" s="5">
        <v>0.1102162</v>
      </c>
      <c r="X222" s="5">
        <v>0.1084049</v>
      </c>
      <c r="Y222" s="5">
        <v>0.1037703</v>
      </c>
      <c r="Z222" s="6">
        <v>8.3738599999999996E-2</v>
      </c>
      <c r="AA222" s="22"/>
    </row>
    <row r="223" spans="1:27" ht="6.5" x14ac:dyDescent="0.2">
      <c r="A223" s="20" t="str">
        <f t="shared" si="3"/>
        <v>poniedziałek</v>
      </c>
      <c r="B223" s="21">
        <v>42226</v>
      </c>
      <c r="C223" s="28">
        <v>6.42567E-2</v>
      </c>
      <c r="D223" s="5">
        <v>5.8969199999999999E-2</v>
      </c>
      <c r="E223" s="5">
        <v>5.3589900000000003E-2</v>
      </c>
      <c r="F223" s="5">
        <v>5.7684300000000001E-2</v>
      </c>
      <c r="G223" s="5">
        <v>6.4936499999999994E-2</v>
      </c>
      <c r="H223" s="5">
        <v>7.0643200000000003E-2</v>
      </c>
      <c r="I223" s="5">
        <v>8.4332699999999997E-2</v>
      </c>
      <c r="J223" s="5">
        <v>9.5204800000000006E-2</v>
      </c>
      <c r="K223" s="5">
        <v>0.1027734</v>
      </c>
      <c r="L223" s="5">
        <v>0.1049848</v>
      </c>
      <c r="M223" s="5">
        <v>0.10528460000000001</v>
      </c>
      <c r="N223" s="5">
        <v>0.105531</v>
      </c>
      <c r="O223" s="5">
        <v>0.1147738</v>
      </c>
      <c r="P223" s="5">
        <v>0.1283482</v>
      </c>
      <c r="Q223" s="5">
        <v>0.11086020000000001</v>
      </c>
      <c r="R223" s="5">
        <v>0.1020737</v>
      </c>
      <c r="S223" s="5">
        <v>9.7892199999999999E-2</v>
      </c>
      <c r="T223" s="5">
        <v>0.1027976</v>
      </c>
      <c r="U223" s="5">
        <v>0.1080588</v>
      </c>
      <c r="V223" s="5">
        <v>0.1159762</v>
      </c>
      <c r="W223" s="5">
        <v>0.1193346</v>
      </c>
      <c r="X223" s="5">
        <v>0.1179299</v>
      </c>
      <c r="Y223" s="5">
        <v>0.1109246</v>
      </c>
      <c r="Z223" s="6">
        <v>8.6280499999999996E-2</v>
      </c>
      <c r="AA223" s="22"/>
    </row>
    <row r="224" spans="1:27" ht="6.5" x14ac:dyDescent="0.2">
      <c r="A224" s="20" t="str">
        <f t="shared" si="3"/>
        <v>wtorek</v>
      </c>
      <c r="B224" s="40">
        <v>42227</v>
      </c>
      <c r="C224" s="28">
        <v>6.5210799999999999E-2</v>
      </c>
      <c r="D224" s="5">
        <v>5.9425100000000002E-2</v>
      </c>
      <c r="E224" s="5">
        <v>5.6424000000000002E-2</v>
      </c>
      <c r="F224" s="5">
        <v>5.69881E-2</v>
      </c>
      <c r="G224" s="5">
        <v>6.4234399999999997E-2</v>
      </c>
      <c r="H224" s="5">
        <v>6.9354600000000002E-2</v>
      </c>
      <c r="I224" s="5">
        <v>8.1423099999999998E-2</v>
      </c>
      <c r="J224" s="5">
        <v>9.6218499999999998E-2</v>
      </c>
      <c r="K224" s="5">
        <v>0.1032285</v>
      </c>
      <c r="L224" s="5">
        <v>0.1006946</v>
      </c>
      <c r="M224" s="5">
        <v>0.1016833</v>
      </c>
      <c r="N224" s="5">
        <v>0.1040769</v>
      </c>
      <c r="O224" s="5">
        <v>0.1155365</v>
      </c>
      <c r="P224" s="5">
        <v>0.1319738</v>
      </c>
      <c r="Q224" s="5">
        <v>0.11251120000000001</v>
      </c>
      <c r="R224" s="5">
        <v>0.1047312</v>
      </c>
      <c r="S224" s="5">
        <v>0.1032024</v>
      </c>
      <c r="T224" s="5">
        <v>0.1032049</v>
      </c>
      <c r="U224" s="5">
        <v>0.10916240000000001</v>
      </c>
      <c r="V224" s="5">
        <v>0.1149666</v>
      </c>
      <c r="W224" s="5">
        <v>0.1167319</v>
      </c>
      <c r="X224" s="5">
        <v>0.12095259999999999</v>
      </c>
      <c r="Y224" s="5">
        <v>0.11340989999999999</v>
      </c>
      <c r="Z224" s="6">
        <v>8.9216699999999996E-2</v>
      </c>
      <c r="AA224" s="22"/>
    </row>
    <row r="225" spans="1:27" ht="6.5" x14ac:dyDescent="0.2">
      <c r="A225" s="20" t="str">
        <f t="shared" si="3"/>
        <v>środa</v>
      </c>
      <c r="B225" s="21">
        <v>42228</v>
      </c>
      <c r="C225" s="28">
        <v>6.6812099999999999E-2</v>
      </c>
      <c r="D225" s="5">
        <v>5.9575799999999998E-2</v>
      </c>
      <c r="E225" s="5">
        <v>5.4347300000000001E-2</v>
      </c>
      <c r="F225" s="5">
        <v>5.7309300000000001E-2</v>
      </c>
      <c r="G225" s="5">
        <v>6.2944600000000003E-2</v>
      </c>
      <c r="H225" s="5">
        <v>7.0355500000000001E-2</v>
      </c>
      <c r="I225" s="5">
        <v>8.2650500000000002E-2</v>
      </c>
      <c r="J225" s="5">
        <v>9.8486099999999993E-2</v>
      </c>
      <c r="K225" s="5">
        <v>0.10004540000000001</v>
      </c>
      <c r="L225" s="5">
        <v>9.9307199999999998E-2</v>
      </c>
      <c r="M225" s="5">
        <v>9.9394899999999994E-2</v>
      </c>
      <c r="N225" s="5">
        <v>0.10161249999999999</v>
      </c>
      <c r="O225" s="5">
        <v>0.1170399</v>
      </c>
      <c r="P225" s="5">
        <v>0.12921730000000001</v>
      </c>
      <c r="Q225" s="5">
        <v>0.1099377</v>
      </c>
      <c r="R225" s="5">
        <v>0.106254</v>
      </c>
      <c r="S225" s="5">
        <v>0.10146280000000001</v>
      </c>
      <c r="T225" s="5">
        <v>0.1028751</v>
      </c>
      <c r="U225" s="5">
        <v>0.10972419999999999</v>
      </c>
      <c r="V225" s="5">
        <v>0.11463660000000001</v>
      </c>
      <c r="W225" s="5">
        <v>0.1206615</v>
      </c>
      <c r="X225" s="5">
        <v>0.1242697</v>
      </c>
      <c r="Y225" s="5">
        <v>0.11512459999999999</v>
      </c>
      <c r="Z225" s="6">
        <v>9.1425900000000004E-2</v>
      </c>
      <c r="AA225" s="22"/>
    </row>
    <row r="226" spans="1:27" ht="6.5" x14ac:dyDescent="0.2">
      <c r="A226" s="20" t="str">
        <f t="shared" si="3"/>
        <v>czwartek</v>
      </c>
      <c r="B226" s="40">
        <v>42229</v>
      </c>
      <c r="C226" s="28">
        <v>6.7436700000000002E-2</v>
      </c>
      <c r="D226" s="5">
        <v>5.9736999999999998E-2</v>
      </c>
      <c r="E226" s="5">
        <v>5.6273799999999999E-2</v>
      </c>
      <c r="F226" s="5">
        <v>5.8706500000000002E-2</v>
      </c>
      <c r="G226" s="5">
        <v>6.5248799999999996E-2</v>
      </c>
      <c r="H226" s="5">
        <v>7.0389300000000002E-2</v>
      </c>
      <c r="I226" s="5">
        <v>8.5597699999999999E-2</v>
      </c>
      <c r="J226" s="5">
        <v>9.0100399999999997E-2</v>
      </c>
      <c r="K226" s="5">
        <v>0.1011769</v>
      </c>
      <c r="L226" s="5">
        <v>0.10197929999999999</v>
      </c>
      <c r="M226" s="5">
        <v>9.9651299999999998E-2</v>
      </c>
      <c r="N226" s="5">
        <v>0.1025915</v>
      </c>
      <c r="O226" s="5">
        <v>0.1128378</v>
      </c>
      <c r="P226" s="5">
        <v>0.12734429999999999</v>
      </c>
      <c r="Q226" s="5">
        <v>0.1102651</v>
      </c>
      <c r="R226" s="5">
        <v>0.1031748</v>
      </c>
      <c r="S226" s="5">
        <v>0.1023862</v>
      </c>
      <c r="T226" s="5">
        <v>0.1029024</v>
      </c>
      <c r="U226" s="5">
        <v>0.1116959</v>
      </c>
      <c r="V226" s="5">
        <v>0.1182539</v>
      </c>
      <c r="W226" s="5">
        <v>0.12132850000000001</v>
      </c>
      <c r="X226" s="5">
        <v>0.12561549999999999</v>
      </c>
      <c r="Y226" s="5">
        <v>0.1148272</v>
      </c>
      <c r="Z226" s="6">
        <v>8.82497E-2</v>
      </c>
      <c r="AA226" s="22"/>
    </row>
    <row r="227" spans="1:27" ht="6.5" x14ac:dyDescent="0.2">
      <c r="A227" s="20" t="str">
        <f t="shared" si="3"/>
        <v>piątek</v>
      </c>
      <c r="B227" s="21">
        <v>42230</v>
      </c>
      <c r="C227" s="28">
        <v>7.0448300000000005E-2</v>
      </c>
      <c r="D227" s="5">
        <v>5.9341499999999998E-2</v>
      </c>
      <c r="E227" s="5">
        <v>5.5314599999999998E-2</v>
      </c>
      <c r="F227" s="5">
        <v>5.8030699999999998E-2</v>
      </c>
      <c r="G227" s="5">
        <v>6.5576400000000007E-2</v>
      </c>
      <c r="H227" s="5">
        <v>7.1212800000000007E-2</v>
      </c>
      <c r="I227" s="5">
        <v>8.3831799999999998E-2</v>
      </c>
      <c r="J227" s="5">
        <v>9.6817700000000007E-2</v>
      </c>
      <c r="K227" s="5">
        <v>9.9249599999999993E-2</v>
      </c>
      <c r="L227" s="5">
        <v>0.10173500000000001</v>
      </c>
      <c r="M227" s="5">
        <v>0.1015756</v>
      </c>
      <c r="N227" s="5">
        <v>0.10528849999999999</v>
      </c>
      <c r="O227" s="5">
        <v>0.11431239999999999</v>
      </c>
      <c r="P227" s="5">
        <v>0.13201389999999999</v>
      </c>
      <c r="Q227" s="5">
        <v>0.1167231</v>
      </c>
      <c r="R227" s="5">
        <v>0.106667</v>
      </c>
      <c r="S227" s="5">
        <v>0.1031334</v>
      </c>
      <c r="T227" s="5">
        <v>0.103168</v>
      </c>
      <c r="U227" s="5">
        <v>0.110816</v>
      </c>
      <c r="V227" s="5">
        <v>0.1218785</v>
      </c>
      <c r="W227" s="5">
        <v>0.1180925</v>
      </c>
      <c r="X227" s="5">
        <v>0.1155573</v>
      </c>
      <c r="Y227" s="5">
        <v>0.11052960000000001</v>
      </c>
      <c r="Z227" s="6">
        <v>9.0124200000000002E-2</v>
      </c>
      <c r="AA227" s="22"/>
    </row>
    <row r="228" spans="1:27" ht="6.5" x14ac:dyDescent="0.2">
      <c r="A228" s="20" t="str">
        <f t="shared" si="3"/>
        <v>sobota</v>
      </c>
      <c r="B228" s="40">
        <v>42231</v>
      </c>
      <c r="C228" s="28">
        <v>7.0693500000000006E-2</v>
      </c>
      <c r="D228" s="5">
        <v>5.8998700000000001E-2</v>
      </c>
      <c r="E228" s="5">
        <v>5.4334100000000003E-2</v>
      </c>
      <c r="F228" s="5">
        <v>5.4357099999999998E-2</v>
      </c>
      <c r="G228" s="5">
        <v>5.7572999999999999E-2</v>
      </c>
      <c r="H228" s="5">
        <v>6.5495899999999996E-2</v>
      </c>
      <c r="I228" s="5">
        <v>7.6908299999999999E-2</v>
      </c>
      <c r="J228" s="5">
        <v>8.6300299999999996E-2</v>
      </c>
      <c r="K228" s="5">
        <v>9.7803799999999996E-2</v>
      </c>
      <c r="L228" s="5">
        <v>0.10122680000000001</v>
      </c>
      <c r="M228" s="5">
        <v>0.10284989999999999</v>
      </c>
      <c r="N228" s="5">
        <v>0.1052652</v>
      </c>
      <c r="O228" s="5">
        <v>0.1169231</v>
      </c>
      <c r="P228" s="5">
        <v>0.12949140000000001</v>
      </c>
      <c r="Q228" s="5">
        <v>0.1126848</v>
      </c>
      <c r="R228" s="5">
        <v>9.63088E-2</v>
      </c>
      <c r="S228" s="5">
        <v>9.1344700000000001E-2</v>
      </c>
      <c r="T228" s="5">
        <v>9.4754500000000005E-2</v>
      </c>
      <c r="U228" s="5">
        <v>0.1026586</v>
      </c>
      <c r="V228" s="5">
        <v>0.1104904</v>
      </c>
      <c r="W228" s="5">
        <v>0.1068289</v>
      </c>
      <c r="X228" s="5">
        <v>0.1084777</v>
      </c>
      <c r="Y228" s="5">
        <v>0.10477889999999999</v>
      </c>
      <c r="Z228" s="6">
        <v>8.3430099999999993E-2</v>
      </c>
      <c r="AA228" s="22"/>
    </row>
    <row r="229" spans="1:27" ht="6.5" x14ac:dyDescent="0.2">
      <c r="A229" s="20" t="str">
        <f t="shared" si="3"/>
        <v>niedziela</v>
      </c>
      <c r="B229" s="21">
        <v>42232</v>
      </c>
      <c r="C229" s="28">
        <v>6.98569E-2</v>
      </c>
      <c r="D229" s="5">
        <v>6.1313300000000001E-2</v>
      </c>
      <c r="E229" s="5">
        <v>5.4930100000000003E-2</v>
      </c>
      <c r="F229" s="5">
        <v>5.51525E-2</v>
      </c>
      <c r="G229" s="5">
        <v>5.8556799999999999E-2</v>
      </c>
      <c r="H229" s="5">
        <v>6.1893299999999998E-2</v>
      </c>
      <c r="I229" s="5">
        <v>7.2435200000000005E-2</v>
      </c>
      <c r="J229" s="5">
        <v>8.3362400000000003E-2</v>
      </c>
      <c r="K229" s="5">
        <v>9.5666799999999996E-2</v>
      </c>
      <c r="L229" s="5">
        <v>9.4498499999999999E-2</v>
      </c>
      <c r="M229" s="5">
        <v>9.7883600000000001E-2</v>
      </c>
      <c r="N229" s="5">
        <v>9.6532099999999996E-2</v>
      </c>
      <c r="O229" s="5">
        <v>0.1053756</v>
      </c>
      <c r="P229" s="5">
        <v>0.1219938</v>
      </c>
      <c r="Q229" s="5">
        <v>0.10044889999999999</v>
      </c>
      <c r="R229" s="5">
        <v>8.8086399999999995E-2</v>
      </c>
      <c r="S229" s="5">
        <v>8.5248400000000002E-2</v>
      </c>
      <c r="T229" s="5">
        <v>8.8750599999999999E-2</v>
      </c>
      <c r="U229" s="5">
        <v>9.7215599999999999E-2</v>
      </c>
      <c r="V229" s="5">
        <v>0.1087525</v>
      </c>
      <c r="W229" s="5">
        <v>0.1109738</v>
      </c>
      <c r="X229" s="5">
        <v>0.1113862</v>
      </c>
      <c r="Y229" s="5">
        <v>0.102341</v>
      </c>
      <c r="Z229" s="6">
        <v>8.3747500000000002E-2</v>
      </c>
      <c r="AA229" s="22"/>
    </row>
    <row r="230" spans="1:27" ht="6.5" x14ac:dyDescent="0.2">
      <c r="A230" s="20" t="str">
        <f t="shared" si="3"/>
        <v>poniedziałek</v>
      </c>
      <c r="B230" s="40">
        <v>42233</v>
      </c>
      <c r="C230" s="28">
        <v>6.4544599999999994E-2</v>
      </c>
      <c r="D230" s="5">
        <v>5.7272900000000002E-2</v>
      </c>
      <c r="E230" s="5">
        <v>5.1740899999999999E-2</v>
      </c>
      <c r="F230" s="5">
        <v>5.6236700000000001E-2</v>
      </c>
      <c r="G230" s="5">
        <v>6.4022999999999997E-2</v>
      </c>
      <c r="H230" s="5">
        <v>6.9917699999999999E-2</v>
      </c>
      <c r="I230" s="5">
        <v>8.5725800000000005E-2</v>
      </c>
      <c r="J230" s="5">
        <v>9.4911499999999996E-2</v>
      </c>
      <c r="K230" s="5">
        <v>0.1025879</v>
      </c>
      <c r="L230" s="5">
        <v>0.1022916</v>
      </c>
      <c r="M230" s="5">
        <v>9.6584799999999998E-2</v>
      </c>
      <c r="N230" s="5">
        <v>0.10050439999999999</v>
      </c>
      <c r="O230" s="5">
        <v>0.1162502</v>
      </c>
      <c r="P230" s="5">
        <v>0.13229769999999999</v>
      </c>
      <c r="Q230" s="5">
        <v>0.1120476</v>
      </c>
      <c r="R230" s="5">
        <v>0.1033019</v>
      </c>
      <c r="S230" s="5">
        <v>9.8518400000000006E-2</v>
      </c>
      <c r="T230" s="5">
        <v>9.7817799999999996E-2</v>
      </c>
      <c r="U230" s="5">
        <v>0.10731839999999999</v>
      </c>
      <c r="V230" s="5">
        <v>0.1213243</v>
      </c>
      <c r="W230" s="5">
        <v>0.122345</v>
      </c>
      <c r="X230" s="5">
        <v>0.118663</v>
      </c>
      <c r="Y230" s="5">
        <v>0.1083316</v>
      </c>
      <c r="Z230" s="6">
        <v>8.3784999999999998E-2</v>
      </c>
      <c r="AA230" s="22"/>
    </row>
    <row r="231" spans="1:27" ht="6.5" x14ac:dyDescent="0.2">
      <c r="A231" s="20" t="str">
        <f t="shared" si="3"/>
        <v>wtorek</v>
      </c>
      <c r="B231" s="21">
        <v>42234</v>
      </c>
      <c r="C231" s="28">
        <v>6.4520900000000006E-2</v>
      </c>
      <c r="D231" s="5">
        <v>5.7593600000000002E-2</v>
      </c>
      <c r="E231" s="5">
        <v>5.3979800000000001E-2</v>
      </c>
      <c r="F231" s="5">
        <v>5.6253999999999998E-2</v>
      </c>
      <c r="G231" s="5">
        <v>6.3982399999999995E-2</v>
      </c>
      <c r="H231" s="5">
        <v>7.1272799999999997E-2</v>
      </c>
      <c r="I231" s="5">
        <v>8.6269799999999994E-2</v>
      </c>
      <c r="J231" s="5">
        <v>9.41853E-2</v>
      </c>
      <c r="K231" s="5">
        <v>9.8453200000000005E-2</v>
      </c>
      <c r="L231" s="5">
        <v>9.35555E-2</v>
      </c>
      <c r="M231" s="5">
        <v>9.8379999999999995E-2</v>
      </c>
      <c r="N231" s="5">
        <v>9.8715800000000006E-2</v>
      </c>
      <c r="O231" s="5">
        <v>0.11262369999999999</v>
      </c>
      <c r="P231" s="5">
        <v>0.12536729999999999</v>
      </c>
      <c r="Q231" s="5">
        <v>0.1085219</v>
      </c>
      <c r="R231" s="5">
        <v>9.8418400000000003E-2</v>
      </c>
      <c r="S231" s="5">
        <v>9.9248699999999995E-2</v>
      </c>
      <c r="T231" s="5">
        <v>0.10159749999999999</v>
      </c>
      <c r="U231" s="5">
        <v>0.1116193</v>
      </c>
      <c r="V231" s="5">
        <v>0.1222693</v>
      </c>
      <c r="W231" s="5">
        <v>0.123073</v>
      </c>
      <c r="X231" s="5">
        <v>0.12123150000000001</v>
      </c>
      <c r="Y231" s="5">
        <v>0.1113654</v>
      </c>
      <c r="Z231" s="6">
        <v>8.5302699999999995E-2</v>
      </c>
      <c r="AA231" s="22"/>
    </row>
    <row r="232" spans="1:27" ht="6.5" x14ac:dyDescent="0.2">
      <c r="A232" s="20" t="str">
        <f t="shared" si="3"/>
        <v>środa</v>
      </c>
      <c r="B232" s="40">
        <v>42235</v>
      </c>
      <c r="C232" s="28">
        <v>6.3083700000000006E-2</v>
      </c>
      <c r="D232" s="5">
        <v>5.7960100000000001E-2</v>
      </c>
      <c r="E232" s="5">
        <v>5.3216300000000001E-2</v>
      </c>
      <c r="F232" s="5">
        <v>5.5376599999999998E-2</v>
      </c>
      <c r="G232" s="5">
        <v>6.2982899999999994E-2</v>
      </c>
      <c r="H232" s="5">
        <v>7.1201E-2</v>
      </c>
      <c r="I232" s="5">
        <v>8.5253899999999994E-2</v>
      </c>
      <c r="J232" s="5">
        <v>9.7296800000000003E-2</v>
      </c>
      <c r="K232" s="5">
        <v>9.8227700000000001E-2</v>
      </c>
      <c r="L232" s="5">
        <v>9.5563300000000004E-2</v>
      </c>
      <c r="M232" s="5">
        <v>9.6900600000000003E-2</v>
      </c>
      <c r="N232" s="5">
        <v>0.1058245</v>
      </c>
      <c r="O232" s="5">
        <v>0.116314</v>
      </c>
      <c r="P232" s="5">
        <v>0.13091920000000001</v>
      </c>
      <c r="Q232" s="5">
        <v>0.1082172</v>
      </c>
      <c r="R232" s="5">
        <v>0.1015476</v>
      </c>
      <c r="S232" s="5">
        <v>9.9347199999999997E-2</v>
      </c>
      <c r="T232" s="5">
        <v>9.7800499999999999E-2</v>
      </c>
      <c r="U232" s="5">
        <v>0.1047748</v>
      </c>
      <c r="V232" s="5">
        <v>0.1154748</v>
      </c>
      <c r="W232" s="5">
        <v>0.1189781</v>
      </c>
      <c r="X232" s="5">
        <v>0.11989809999999999</v>
      </c>
      <c r="Y232" s="5">
        <v>0.1104176</v>
      </c>
      <c r="Z232" s="6">
        <v>8.6055900000000005E-2</v>
      </c>
      <c r="AA232" s="22"/>
    </row>
    <row r="233" spans="1:27" ht="6.5" x14ac:dyDescent="0.2">
      <c r="A233" s="20" t="str">
        <f t="shared" si="3"/>
        <v>czwartek</v>
      </c>
      <c r="B233" s="21">
        <v>42236</v>
      </c>
      <c r="C233" s="28">
        <v>6.61693E-2</v>
      </c>
      <c r="D233" s="5">
        <v>5.7816699999999999E-2</v>
      </c>
      <c r="E233" s="5">
        <v>5.4747900000000002E-2</v>
      </c>
      <c r="F233" s="5">
        <v>5.6795900000000003E-2</v>
      </c>
      <c r="G233" s="5">
        <v>6.8778300000000001E-2</v>
      </c>
      <c r="H233" s="5">
        <v>7.3079599999999995E-2</v>
      </c>
      <c r="I233" s="5">
        <v>8.2358000000000001E-2</v>
      </c>
      <c r="J233" s="5">
        <v>9.7632300000000005E-2</v>
      </c>
      <c r="K233" s="5">
        <v>0.10337449999999999</v>
      </c>
      <c r="L233" s="5">
        <v>9.8787899999999998E-2</v>
      </c>
      <c r="M233" s="5">
        <v>9.7355700000000003E-2</v>
      </c>
      <c r="N233" s="5">
        <v>9.9188899999999997E-2</v>
      </c>
      <c r="O233" s="5">
        <v>0.11278829999999999</v>
      </c>
      <c r="P233" s="5">
        <v>0.12930759999999999</v>
      </c>
      <c r="Q233" s="5">
        <v>0.1090931</v>
      </c>
      <c r="R233" s="5">
        <v>9.78792E-2</v>
      </c>
      <c r="S233" s="5">
        <v>9.7286499999999998E-2</v>
      </c>
      <c r="T233" s="5">
        <v>9.8964300000000005E-2</v>
      </c>
      <c r="U233" s="5">
        <v>0.1066419</v>
      </c>
      <c r="V233" s="5">
        <v>0.118688</v>
      </c>
      <c r="W233" s="5">
        <v>0.1197001</v>
      </c>
      <c r="X233" s="5">
        <v>0.11966880000000001</v>
      </c>
      <c r="Y233" s="5">
        <v>0.1089112</v>
      </c>
      <c r="Z233" s="6">
        <v>8.6239999999999997E-2</v>
      </c>
      <c r="AA233" s="22"/>
    </row>
    <row r="234" spans="1:27" ht="6.5" x14ac:dyDescent="0.2">
      <c r="A234" s="20" t="str">
        <f t="shared" si="3"/>
        <v>piątek</v>
      </c>
      <c r="B234" s="40">
        <v>42237</v>
      </c>
      <c r="C234" s="28">
        <v>6.6186300000000003E-2</v>
      </c>
      <c r="D234" s="5">
        <v>5.7338399999999998E-2</v>
      </c>
      <c r="E234" s="5">
        <v>5.2712799999999997E-2</v>
      </c>
      <c r="F234" s="5">
        <v>5.5383000000000002E-2</v>
      </c>
      <c r="G234" s="5">
        <v>6.3630699999999998E-2</v>
      </c>
      <c r="H234" s="5">
        <v>7.0987800000000004E-2</v>
      </c>
      <c r="I234" s="5">
        <v>8.3942299999999997E-2</v>
      </c>
      <c r="J234" s="5">
        <v>9.8249900000000001E-2</v>
      </c>
      <c r="K234" s="5">
        <v>0.1031535</v>
      </c>
      <c r="L234" s="5">
        <v>0.1004488</v>
      </c>
      <c r="M234" s="5">
        <v>9.7987900000000003E-2</v>
      </c>
      <c r="N234" s="5">
        <v>9.8327399999999995E-2</v>
      </c>
      <c r="O234" s="5">
        <v>0.11432630000000001</v>
      </c>
      <c r="P234" s="5">
        <v>0.12558929999999999</v>
      </c>
      <c r="Q234" s="5">
        <v>0.112286</v>
      </c>
      <c r="R234" s="5">
        <v>0.10315489999999999</v>
      </c>
      <c r="S234" s="5">
        <v>9.89453E-2</v>
      </c>
      <c r="T234" s="5">
        <v>0.10136870000000001</v>
      </c>
      <c r="U234" s="5">
        <v>0.1111531</v>
      </c>
      <c r="V234" s="5">
        <v>0.1165832</v>
      </c>
      <c r="W234" s="5">
        <v>0.1153947</v>
      </c>
      <c r="X234" s="5">
        <v>0.117517</v>
      </c>
      <c r="Y234" s="5">
        <v>0.1088238</v>
      </c>
      <c r="Z234" s="6">
        <v>9.1310500000000003E-2</v>
      </c>
      <c r="AA234" s="22"/>
    </row>
    <row r="235" spans="1:27" ht="6.5" x14ac:dyDescent="0.2">
      <c r="A235" s="20" t="str">
        <f t="shared" si="3"/>
        <v>sobota</v>
      </c>
      <c r="B235" s="21">
        <v>42238</v>
      </c>
      <c r="C235" s="28">
        <v>6.7151799999999998E-2</v>
      </c>
      <c r="D235" s="5">
        <v>5.9811999999999997E-2</v>
      </c>
      <c r="E235" s="5">
        <v>5.45601E-2</v>
      </c>
      <c r="F235" s="5">
        <v>5.4906999999999997E-2</v>
      </c>
      <c r="G235" s="5">
        <v>6.0791499999999998E-2</v>
      </c>
      <c r="H235" s="5">
        <v>6.5952700000000003E-2</v>
      </c>
      <c r="I235" s="5">
        <v>7.8220300000000006E-2</v>
      </c>
      <c r="J235" s="5">
        <v>9.1719200000000001E-2</v>
      </c>
      <c r="K235" s="5">
        <v>0.10071769999999999</v>
      </c>
      <c r="L235" s="5">
        <v>0.105183</v>
      </c>
      <c r="M235" s="5">
        <v>0.102715</v>
      </c>
      <c r="N235" s="5">
        <v>0.1058891</v>
      </c>
      <c r="O235" s="5">
        <v>0.12807979999999999</v>
      </c>
      <c r="P235" s="5">
        <v>0.14171120000000001</v>
      </c>
      <c r="Q235" s="5">
        <v>0.12641230000000001</v>
      </c>
      <c r="R235" s="5">
        <v>0.1099574</v>
      </c>
      <c r="S235" s="5">
        <v>0.1013529</v>
      </c>
      <c r="T235" s="5">
        <v>0.1039552</v>
      </c>
      <c r="U235" s="5">
        <v>0.10921930000000001</v>
      </c>
      <c r="V235" s="5">
        <v>0.1162909</v>
      </c>
      <c r="W235" s="5">
        <v>0.1172705</v>
      </c>
      <c r="X235" s="5">
        <v>0.1169815</v>
      </c>
      <c r="Y235" s="5">
        <v>0.1126349</v>
      </c>
      <c r="Z235" s="6">
        <v>9.1347999999999999E-2</v>
      </c>
      <c r="AA235" s="22"/>
    </row>
    <row r="236" spans="1:27" ht="6.5" x14ac:dyDescent="0.2">
      <c r="A236" s="20" t="str">
        <f t="shared" si="3"/>
        <v>niedziela</v>
      </c>
      <c r="B236" s="40">
        <v>42239</v>
      </c>
      <c r="C236" s="28">
        <v>7.0406899999999994E-2</v>
      </c>
      <c r="D236" s="5">
        <v>6.0121599999999997E-2</v>
      </c>
      <c r="E236" s="5">
        <v>5.4655099999999998E-2</v>
      </c>
      <c r="F236" s="5">
        <v>5.5244099999999997E-2</v>
      </c>
      <c r="G236" s="5">
        <v>5.9381799999999998E-2</v>
      </c>
      <c r="H236" s="5">
        <v>6.24433E-2</v>
      </c>
      <c r="I236" s="5">
        <v>7.29852E-2</v>
      </c>
      <c r="J236" s="5">
        <v>8.6020799999999994E-2</v>
      </c>
      <c r="K236" s="5">
        <v>9.8966799999999994E-2</v>
      </c>
      <c r="L236" s="5">
        <v>0.1001819</v>
      </c>
      <c r="M236" s="5">
        <v>0.1027419</v>
      </c>
      <c r="N236" s="5">
        <v>0.1032238</v>
      </c>
      <c r="O236" s="5">
        <v>0.112984</v>
      </c>
      <c r="P236" s="5">
        <v>0.12795210000000001</v>
      </c>
      <c r="Q236" s="5">
        <v>0.107874</v>
      </c>
      <c r="R236" s="5">
        <v>9.2761399999999994E-2</v>
      </c>
      <c r="S236" s="5">
        <v>8.8823399999999997E-2</v>
      </c>
      <c r="T236" s="5">
        <v>9.31506E-2</v>
      </c>
      <c r="U236" s="5">
        <v>9.9690600000000004E-2</v>
      </c>
      <c r="V236" s="5">
        <v>0.1151691</v>
      </c>
      <c r="W236" s="5">
        <v>0.1138155</v>
      </c>
      <c r="X236" s="5">
        <v>0.1102862</v>
      </c>
      <c r="Y236" s="5">
        <v>0.102891</v>
      </c>
      <c r="Z236" s="6">
        <v>7.9897499999999996E-2</v>
      </c>
      <c r="AA236" s="22"/>
    </row>
    <row r="237" spans="1:27" ht="6.5" x14ac:dyDescent="0.2">
      <c r="A237" s="20" t="str">
        <f t="shared" si="3"/>
        <v>poniedziałek</v>
      </c>
      <c r="B237" s="21">
        <v>42240</v>
      </c>
      <c r="C237" s="28">
        <v>6.2802999999999998E-2</v>
      </c>
      <c r="D237" s="5">
        <v>5.68146E-2</v>
      </c>
      <c r="E237" s="5">
        <v>5.2749299999999999E-2</v>
      </c>
      <c r="F237" s="5">
        <v>5.5961700000000003E-2</v>
      </c>
      <c r="G237" s="5">
        <v>6.5856399999999995E-2</v>
      </c>
      <c r="H237" s="5">
        <v>7.0559399999999994E-2</v>
      </c>
      <c r="I237" s="5">
        <v>8.4534200000000004E-2</v>
      </c>
      <c r="J237" s="5">
        <v>9.7478099999999998E-2</v>
      </c>
      <c r="K237" s="5">
        <v>0.1034129</v>
      </c>
      <c r="L237" s="5">
        <v>0.1034833</v>
      </c>
      <c r="M237" s="5">
        <v>0.10015979999999999</v>
      </c>
      <c r="N237" s="5">
        <v>0.1023377</v>
      </c>
      <c r="O237" s="5">
        <v>0.1146002</v>
      </c>
      <c r="P237" s="5">
        <v>0.131656</v>
      </c>
      <c r="Q237" s="5">
        <v>0.1114976</v>
      </c>
      <c r="R237" s="5">
        <v>0.10275189999999999</v>
      </c>
      <c r="S237" s="5">
        <v>9.8060099999999997E-2</v>
      </c>
      <c r="T237" s="5">
        <v>9.9834500000000007E-2</v>
      </c>
      <c r="U237" s="5">
        <v>0.1084184</v>
      </c>
      <c r="V237" s="5">
        <v>0.12508269999999999</v>
      </c>
      <c r="W237" s="5">
        <v>0.12207</v>
      </c>
      <c r="X237" s="5">
        <v>0.11976299999999999</v>
      </c>
      <c r="Y237" s="5">
        <v>0.1069566</v>
      </c>
      <c r="Z237" s="6">
        <v>8.4243299999999993E-2</v>
      </c>
      <c r="AA237" s="22"/>
    </row>
    <row r="238" spans="1:27" ht="6.5" x14ac:dyDescent="0.2">
      <c r="A238" s="20" t="str">
        <f t="shared" si="3"/>
        <v>wtorek</v>
      </c>
      <c r="B238" s="40">
        <v>42241</v>
      </c>
      <c r="C238" s="28">
        <v>6.4979300000000004E-2</v>
      </c>
      <c r="D238" s="5">
        <v>5.7318599999999997E-2</v>
      </c>
      <c r="E238" s="5">
        <v>5.3979800000000001E-2</v>
      </c>
      <c r="F238" s="5">
        <v>5.77207E-2</v>
      </c>
      <c r="G238" s="5">
        <v>6.4165799999999995E-2</v>
      </c>
      <c r="H238" s="5">
        <v>7.2556099999999998E-2</v>
      </c>
      <c r="I238" s="5">
        <v>8.7369799999999997E-2</v>
      </c>
      <c r="J238" s="5">
        <v>9.6752000000000005E-2</v>
      </c>
      <c r="K238" s="5">
        <v>0.1009282</v>
      </c>
      <c r="L238" s="5">
        <v>9.5847199999999994E-2</v>
      </c>
      <c r="M238" s="5">
        <v>9.8288399999999998E-2</v>
      </c>
      <c r="N238" s="5">
        <v>0.10146579999999999</v>
      </c>
      <c r="O238" s="5">
        <v>0.1159237</v>
      </c>
      <c r="P238" s="5">
        <v>0.12500059999999999</v>
      </c>
      <c r="Q238" s="5">
        <v>0.1103552</v>
      </c>
      <c r="R238" s="5">
        <v>0.1017185</v>
      </c>
      <c r="S238" s="5">
        <v>9.7048700000000002E-2</v>
      </c>
      <c r="T238" s="5">
        <v>0.10022250000000001</v>
      </c>
      <c r="U238" s="5">
        <v>0.1109777</v>
      </c>
      <c r="V238" s="5">
        <v>0.1244693</v>
      </c>
      <c r="W238" s="5">
        <v>0.123623</v>
      </c>
      <c r="X238" s="5">
        <v>0.1202232</v>
      </c>
      <c r="Y238" s="5">
        <v>0.1104487</v>
      </c>
      <c r="Z238" s="6">
        <v>8.6769399999999997E-2</v>
      </c>
      <c r="AA238" s="22"/>
    </row>
    <row r="239" spans="1:27" ht="6.5" x14ac:dyDescent="0.2">
      <c r="A239" s="20" t="str">
        <f t="shared" si="3"/>
        <v>środa</v>
      </c>
      <c r="B239" s="21">
        <v>42242</v>
      </c>
      <c r="C239" s="28">
        <v>6.66712E-2</v>
      </c>
      <c r="D239" s="5">
        <v>5.7407600000000003E-2</v>
      </c>
      <c r="E239" s="5">
        <v>5.4061499999999998E-2</v>
      </c>
      <c r="F239" s="5">
        <v>5.7761899999999998E-2</v>
      </c>
      <c r="G239" s="5">
        <v>6.40815E-2</v>
      </c>
      <c r="H239" s="5">
        <v>7.3138499999999995E-2</v>
      </c>
      <c r="I239" s="5">
        <v>8.5616600000000001E-2</v>
      </c>
      <c r="J239" s="5">
        <v>9.9289500000000003E-2</v>
      </c>
      <c r="K239" s="5">
        <v>0.10212400000000001</v>
      </c>
      <c r="L239" s="5">
        <v>9.9049100000000001E-2</v>
      </c>
      <c r="M239" s="5">
        <v>9.9885699999999994E-2</v>
      </c>
      <c r="N239" s="5">
        <v>9.8006599999999999E-2</v>
      </c>
      <c r="O239" s="5">
        <v>0.11222500000000001</v>
      </c>
      <c r="P239" s="5">
        <v>0.1241017</v>
      </c>
      <c r="Q239" s="5">
        <v>0.1100216</v>
      </c>
      <c r="R239" s="5">
        <v>0.1021794</v>
      </c>
      <c r="S239" s="5">
        <v>0.1002575</v>
      </c>
      <c r="T239" s="5">
        <v>0.1021219</v>
      </c>
      <c r="U239" s="5">
        <v>0.1081259</v>
      </c>
      <c r="V239" s="5">
        <v>0.1220136</v>
      </c>
      <c r="W239" s="5">
        <v>0.12101000000000001</v>
      </c>
      <c r="X239" s="5">
        <v>0.118685</v>
      </c>
      <c r="Y239" s="5">
        <v>0.1102142</v>
      </c>
      <c r="Z239" s="6">
        <v>8.6627099999999999E-2</v>
      </c>
      <c r="AA239" s="22"/>
    </row>
    <row r="240" spans="1:27" ht="6.5" x14ac:dyDescent="0.2">
      <c r="A240" s="20" t="str">
        <f t="shared" si="3"/>
        <v>czwartek</v>
      </c>
      <c r="B240" s="40">
        <v>42243</v>
      </c>
      <c r="C240" s="28">
        <v>6.6422900000000007E-2</v>
      </c>
      <c r="D240" s="5">
        <v>5.8958700000000003E-2</v>
      </c>
      <c r="E240" s="5">
        <v>5.4704900000000001E-2</v>
      </c>
      <c r="F240" s="5">
        <v>5.6623899999999998E-2</v>
      </c>
      <c r="G240" s="5">
        <v>6.4393900000000004E-2</v>
      </c>
      <c r="H240" s="5">
        <v>7.3070999999999997E-2</v>
      </c>
      <c r="I240" s="5">
        <v>8.5904499999999995E-2</v>
      </c>
      <c r="J240" s="5">
        <v>9.9025699999999994E-2</v>
      </c>
      <c r="K240" s="5">
        <v>9.9158300000000005E-2</v>
      </c>
      <c r="L240" s="5">
        <v>9.99829E-2</v>
      </c>
      <c r="M240" s="5">
        <v>9.9418699999999999E-2</v>
      </c>
      <c r="N240" s="5">
        <v>9.7999900000000001E-2</v>
      </c>
      <c r="O240" s="5">
        <v>0.11971130000000001</v>
      </c>
      <c r="P240" s="5">
        <v>0.13150619999999999</v>
      </c>
      <c r="Q240" s="5">
        <v>0.1130398</v>
      </c>
      <c r="R240" s="5">
        <v>0.1008476</v>
      </c>
      <c r="S240" s="5">
        <v>9.8081500000000002E-2</v>
      </c>
      <c r="T240" s="5">
        <v>0.1001145</v>
      </c>
      <c r="U240" s="5">
        <v>0.1102918</v>
      </c>
      <c r="V240" s="5">
        <v>0.12576670000000001</v>
      </c>
      <c r="W240" s="5">
        <v>0.122692</v>
      </c>
      <c r="X240" s="5">
        <v>0.1219406</v>
      </c>
      <c r="Y240" s="5">
        <v>0.1096562</v>
      </c>
      <c r="Z240" s="6">
        <v>8.8564000000000004E-2</v>
      </c>
      <c r="AA240" s="22"/>
    </row>
    <row r="241" spans="1:27" ht="6.5" x14ac:dyDescent="0.2">
      <c r="A241" s="20" t="str">
        <f t="shared" si="3"/>
        <v>piątek</v>
      </c>
      <c r="B241" s="21">
        <v>42244</v>
      </c>
      <c r="C241" s="28">
        <v>6.6678100000000004E-2</v>
      </c>
      <c r="D241" s="5">
        <v>5.8430799999999998E-2</v>
      </c>
      <c r="E241" s="5">
        <v>5.5235600000000003E-2</v>
      </c>
      <c r="F241" s="5">
        <v>5.8579800000000001E-2</v>
      </c>
      <c r="G241" s="5">
        <v>6.6271499999999997E-2</v>
      </c>
      <c r="H241" s="5">
        <v>7.3549299999999998E-2</v>
      </c>
      <c r="I241" s="5">
        <v>8.6848300000000003E-2</v>
      </c>
      <c r="J241" s="5">
        <v>9.75993E-2</v>
      </c>
      <c r="K241" s="5">
        <v>0.1043104</v>
      </c>
      <c r="L241" s="5">
        <v>0.10463740000000001</v>
      </c>
      <c r="M241" s="5">
        <v>0.1024086</v>
      </c>
      <c r="N241" s="5">
        <v>0.1019317</v>
      </c>
      <c r="O241" s="5">
        <v>0.1125266</v>
      </c>
      <c r="P241" s="5">
        <v>0.13401569999999999</v>
      </c>
      <c r="Q241" s="5">
        <v>0.1152214</v>
      </c>
      <c r="R241" s="5">
        <v>0.1049191</v>
      </c>
      <c r="S241" s="5">
        <v>0.101939</v>
      </c>
      <c r="T241" s="5">
        <v>0.1065063</v>
      </c>
      <c r="U241" s="5">
        <v>0.1150381</v>
      </c>
      <c r="V241" s="5">
        <v>0.1257345</v>
      </c>
      <c r="W241" s="5">
        <v>0.1223031</v>
      </c>
      <c r="X241" s="5">
        <v>0.12129040000000001</v>
      </c>
      <c r="Y241" s="5">
        <v>0.11210050000000001</v>
      </c>
      <c r="Z241" s="6">
        <v>9.1962699999999994E-2</v>
      </c>
      <c r="AA241" s="22"/>
    </row>
    <row r="242" spans="1:27" ht="6.5" x14ac:dyDescent="0.2">
      <c r="A242" s="20" t="str">
        <f t="shared" si="3"/>
        <v>sobota</v>
      </c>
      <c r="B242" s="40">
        <v>42245</v>
      </c>
      <c r="C242" s="28">
        <v>7.0623000000000005E-2</v>
      </c>
      <c r="D242" s="5">
        <v>6.1976999999999997E-2</v>
      </c>
      <c r="E242" s="5">
        <v>5.6741399999999997E-2</v>
      </c>
      <c r="F242" s="5">
        <v>5.6621499999999998E-2</v>
      </c>
      <c r="G242" s="5">
        <v>6.2711799999999998E-2</v>
      </c>
      <c r="H242" s="5">
        <v>6.7430699999999996E-2</v>
      </c>
      <c r="I242" s="5">
        <v>8.0229099999999998E-2</v>
      </c>
      <c r="J242" s="5">
        <v>9.4404699999999994E-2</v>
      </c>
      <c r="K242" s="5">
        <v>0.10343769999999999</v>
      </c>
      <c r="L242" s="5">
        <v>0.1084495</v>
      </c>
      <c r="M242" s="5">
        <v>0.1120818</v>
      </c>
      <c r="N242" s="5">
        <v>0.1099806</v>
      </c>
      <c r="O242" s="5">
        <v>0.1296284</v>
      </c>
      <c r="P242" s="5">
        <v>0.1463893</v>
      </c>
      <c r="Q242" s="5">
        <v>0.13299730000000001</v>
      </c>
      <c r="R242" s="5">
        <v>0.1132324</v>
      </c>
      <c r="S242" s="5">
        <v>0.1099098</v>
      </c>
      <c r="T242" s="5">
        <v>0.1071197</v>
      </c>
      <c r="U242" s="5">
        <v>0.1165889</v>
      </c>
      <c r="V242" s="5">
        <v>0.12803439999999999</v>
      </c>
      <c r="W242" s="5">
        <v>0.1225527</v>
      </c>
      <c r="X242" s="5">
        <v>0.11896139999999999</v>
      </c>
      <c r="Y242" s="5">
        <v>0.11333509999999999</v>
      </c>
      <c r="Z242" s="6">
        <v>9.4657199999999997E-2</v>
      </c>
      <c r="AA242" s="22"/>
    </row>
    <row r="243" spans="1:27" ht="6.5" x14ac:dyDescent="0.2">
      <c r="A243" s="20" t="str">
        <f t="shared" si="3"/>
        <v>niedziela</v>
      </c>
      <c r="B243" s="21">
        <v>42246</v>
      </c>
      <c r="C243" s="28">
        <v>7.2268600000000002E-2</v>
      </c>
      <c r="D243" s="5">
        <v>6.2211900000000001E-2</v>
      </c>
      <c r="E243" s="5">
        <v>5.6233100000000001E-2</v>
      </c>
      <c r="F243" s="5">
        <v>5.7792499999999997E-2</v>
      </c>
      <c r="G243" s="5">
        <v>5.9292299999999999E-2</v>
      </c>
      <c r="H243" s="5">
        <v>6.2806399999999998E-2</v>
      </c>
      <c r="I243" s="5">
        <v>7.7616099999999993E-2</v>
      </c>
      <c r="J243" s="5">
        <v>8.8886599999999996E-2</v>
      </c>
      <c r="K243" s="5">
        <v>0.1002416</v>
      </c>
      <c r="L243" s="5">
        <v>0.10161779999999999</v>
      </c>
      <c r="M243" s="5">
        <v>0.1049422</v>
      </c>
      <c r="N243" s="5">
        <v>0.1081076</v>
      </c>
      <c r="O243" s="5">
        <v>0.1183458</v>
      </c>
      <c r="P243" s="5">
        <v>0.1314437</v>
      </c>
      <c r="Q243" s="5">
        <v>0.1100984</v>
      </c>
      <c r="R243" s="5">
        <v>9.6411700000000003E-2</v>
      </c>
      <c r="S243" s="5">
        <v>9.1547699999999996E-2</v>
      </c>
      <c r="T243" s="5">
        <v>9.4407199999999997E-2</v>
      </c>
      <c r="U243" s="5">
        <v>0.1070652</v>
      </c>
      <c r="V243" s="5">
        <v>0.12132569999999999</v>
      </c>
      <c r="W243" s="5">
        <v>0.1204699</v>
      </c>
      <c r="X243" s="5">
        <v>0.1169728</v>
      </c>
      <c r="Y243" s="5">
        <v>0.1064597</v>
      </c>
      <c r="Z243" s="6">
        <v>8.20544E-2</v>
      </c>
      <c r="AA243" s="22"/>
    </row>
    <row r="244" spans="1:27" ht="7" thickBot="1" x14ac:dyDescent="0.25">
      <c r="A244" s="23" t="str">
        <f t="shared" si="3"/>
        <v>poniedziałek</v>
      </c>
      <c r="B244" s="24">
        <v>42247</v>
      </c>
      <c r="C244" s="29">
        <v>6.1951300000000001E-2</v>
      </c>
      <c r="D244" s="8">
        <v>5.5669700000000003E-2</v>
      </c>
      <c r="E244" s="8">
        <v>5.11811E-2</v>
      </c>
      <c r="F244" s="8">
        <v>5.3917199999999998E-2</v>
      </c>
      <c r="G244" s="8">
        <v>6.27051E-2</v>
      </c>
      <c r="H244" s="8">
        <v>7.3322399999999996E-2</v>
      </c>
      <c r="I244" s="8">
        <v>9.1439599999999996E-2</v>
      </c>
      <c r="J244" s="8">
        <v>0.1005482</v>
      </c>
      <c r="K244" s="8">
        <v>0.1053843</v>
      </c>
      <c r="L244" s="8">
        <v>9.9842399999999998E-2</v>
      </c>
      <c r="M244" s="8">
        <v>0.1005747</v>
      </c>
      <c r="N244" s="8">
        <v>0.1051511</v>
      </c>
      <c r="O244" s="8">
        <v>0.11514539999999999</v>
      </c>
      <c r="P244" s="8">
        <v>0.12948519999999999</v>
      </c>
      <c r="Q244" s="8">
        <v>0.11290790000000001</v>
      </c>
      <c r="R244" s="8">
        <v>0.1032933</v>
      </c>
      <c r="S244" s="8">
        <v>9.9626400000000004E-2</v>
      </c>
      <c r="T244" s="8">
        <v>0.102725</v>
      </c>
      <c r="U244" s="8">
        <v>0.1169356</v>
      </c>
      <c r="V244" s="8">
        <v>0.12888630000000001</v>
      </c>
      <c r="W244" s="8">
        <v>0.1258031</v>
      </c>
      <c r="X244" s="8">
        <v>0.12129089999999999</v>
      </c>
      <c r="Y244" s="8">
        <v>0.1063886</v>
      </c>
      <c r="Z244" s="9">
        <v>8.2797300000000004E-2</v>
      </c>
      <c r="AA244" s="25"/>
    </row>
    <row r="245" spans="1:27" ht="6.5" x14ac:dyDescent="0.2">
      <c r="A245" s="34" t="str">
        <f t="shared" si="3"/>
        <v>wtorek</v>
      </c>
      <c r="B245" s="40">
        <v>42248</v>
      </c>
      <c r="C245" s="35">
        <v>6.4593899999999996E-2</v>
      </c>
      <c r="D245" s="36">
        <v>5.6672399999999998E-2</v>
      </c>
      <c r="E245" s="36">
        <v>5.2991000000000003E-2</v>
      </c>
      <c r="F245" s="36">
        <v>5.8212E-2</v>
      </c>
      <c r="G245" s="36">
        <v>6.8120399999999998E-2</v>
      </c>
      <c r="H245" s="36">
        <v>7.6036199999999998E-2</v>
      </c>
      <c r="I245" s="36">
        <v>9.1031399999999998E-2</v>
      </c>
      <c r="J245" s="36">
        <v>9.6365699999999999E-2</v>
      </c>
      <c r="K245" s="36">
        <v>9.6135499999999999E-2</v>
      </c>
      <c r="L245" s="36">
        <v>9.3851199999999996E-2</v>
      </c>
      <c r="M245" s="36">
        <v>9.2291200000000004E-2</v>
      </c>
      <c r="N245" s="36">
        <v>9.3877100000000005E-2</v>
      </c>
      <c r="O245" s="36">
        <v>0.1074696</v>
      </c>
      <c r="P245" s="36">
        <v>0.1202143</v>
      </c>
      <c r="Q245" s="36">
        <v>0.10905720000000001</v>
      </c>
      <c r="R245" s="36">
        <v>9.9387199999999995E-2</v>
      </c>
      <c r="S245" s="36">
        <v>9.7518300000000002E-2</v>
      </c>
      <c r="T245" s="36">
        <v>0.1006547</v>
      </c>
      <c r="U245" s="36">
        <v>0.1118295</v>
      </c>
      <c r="V245" s="36">
        <v>0.12716150000000001</v>
      </c>
      <c r="W245" s="36">
        <v>0.1243192</v>
      </c>
      <c r="X245" s="36">
        <v>0.11741310000000001</v>
      </c>
      <c r="Y245" s="36">
        <v>0.1058868</v>
      </c>
      <c r="Z245" s="37">
        <v>8.4176799999999996E-2</v>
      </c>
      <c r="AA245" s="33"/>
    </row>
    <row r="246" spans="1:27" ht="6.5" x14ac:dyDescent="0.2">
      <c r="A246" s="20" t="str">
        <f t="shared" si="3"/>
        <v>środa</v>
      </c>
      <c r="B246" s="40">
        <v>42249</v>
      </c>
      <c r="C246" s="28">
        <v>6.3568600000000003E-2</v>
      </c>
      <c r="D246" s="5">
        <v>5.7468100000000001E-2</v>
      </c>
      <c r="E246" s="5">
        <v>5.3849399999999999E-2</v>
      </c>
      <c r="F246" s="5">
        <v>5.5814099999999998E-2</v>
      </c>
      <c r="G246" s="5">
        <v>6.4955100000000002E-2</v>
      </c>
      <c r="H246" s="5">
        <v>7.5808799999999996E-2</v>
      </c>
      <c r="I246" s="5">
        <v>9.1145199999999996E-2</v>
      </c>
      <c r="J246" s="5">
        <v>9.5186499999999993E-2</v>
      </c>
      <c r="K246" s="5">
        <v>9.8558599999999996E-2</v>
      </c>
      <c r="L246" s="5">
        <v>9.51959E-2</v>
      </c>
      <c r="M246" s="5">
        <v>9.1300099999999995E-2</v>
      </c>
      <c r="N246" s="5">
        <v>9.2213600000000007E-2</v>
      </c>
      <c r="O246" s="5">
        <v>0.10561379999999999</v>
      </c>
      <c r="P246" s="5">
        <v>0.1188328</v>
      </c>
      <c r="Q246" s="5">
        <v>0.1062649</v>
      </c>
      <c r="R246" s="5">
        <v>0.1000344</v>
      </c>
      <c r="S246" s="5">
        <v>0.1008978</v>
      </c>
      <c r="T246" s="5">
        <v>0.1018134</v>
      </c>
      <c r="U246" s="5">
        <v>0.11683350000000001</v>
      </c>
      <c r="V246" s="5">
        <v>0.13158839999999999</v>
      </c>
      <c r="W246" s="5">
        <v>0.1249353</v>
      </c>
      <c r="X246" s="5">
        <v>0.1210154</v>
      </c>
      <c r="Y246" s="5">
        <v>0.10854900000000001</v>
      </c>
      <c r="Z246" s="6">
        <v>8.3520899999999995E-2</v>
      </c>
      <c r="AA246" s="22"/>
    </row>
    <row r="247" spans="1:27" ht="6.5" x14ac:dyDescent="0.2">
      <c r="A247" s="20" t="str">
        <f t="shared" si="3"/>
        <v>czwartek</v>
      </c>
      <c r="B247" s="21">
        <v>42250</v>
      </c>
      <c r="C247" s="28">
        <v>6.3394900000000004E-2</v>
      </c>
      <c r="D247" s="5">
        <v>5.67574E-2</v>
      </c>
      <c r="E247" s="5">
        <v>5.2399500000000002E-2</v>
      </c>
      <c r="F247" s="5">
        <v>5.8012599999999998E-2</v>
      </c>
      <c r="G247" s="5">
        <v>6.8078799999999995E-2</v>
      </c>
      <c r="H247" s="5">
        <v>7.7293399999999998E-2</v>
      </c>
      <c r="I247" s="5">
        <v>9.0107300000000001E-2</v>
      </c>
      <c r="J247" s="5">
        <v>9.8763400000000001E-2</v>
      </c>
      <c r="K247" s="5">
        <v>0.1014958</v>
      </c>
      <c r="L247" s="5">
        <v>0.10024470000000001</v>
      </c>
      <c r="M247" s="5">
        <v>9.4618300000000002E-2</v>
      </c>
      <c r="N247" s="5">
        <v>9.5056199999999993E-2</v>
      </c>
      <c r="O247" s="5">
        <v>0.10956349999999999</v>
      </c>
      <c r="P247" s="5">
        <v>0.1215523</v>
      </c>
      <c r="Q247" s="5">
        <v>0.105542</v>
      </c>
      <c r="R247" s="5">
        <v>9.8746E-2</v>
      </c>
      <c r="S247" s="5">
        <v>9.5192700000000005E-2</v>
      </c>
      <c r="T247" s="5">
        <v>0.101606</v>
      </c>
      <c r="U247" s="5">
        <v>0.1152738</v>
      </c>
      <c r="V247" s="5">
        <v>0.13360340000000001</v>
      </c>
      <c r="W247" s="5">
        <v>0.12478789999999999</v>
      </c>
      <c r="X247" s="5">
        <v>0.1190876</v>
      </c>
      <c r="Y247" s="5">
        <v>0.1054832</v>
      </c>
      <c r="Z247" s="6">
        <v>8.5762900000000003E-2</v>
      </c>
      <c r="AA247" s="22"/>
    </row>
    <row r="248" spans="1:27" ht="6.5" x14ac:dyDescent="0.2">
      <c r="A248" s="20" t="str">
        <f t="shared" si="3"/>
        <v>piątek</v>
      </c>
      <c r="B248" s="40">
        <v>42251</v>
      </c>
      <c r="C248" s="28">
        <v>6.3664999999999999E-2</v>
      </c>
      <c r="D248" s="5">
        <v>5.7226100000000002E-2</v>
      </c>
      <c r="E248" s="5">
        <v>5.1558300000000001E-2</v>
      </c>
      <c r="F248" s="5">
        <v>5.5511499999999998E-2</v>
      </c>
      <c r="G248" s="5">
        <v>6.6069900000000001E-2</v>
      </c>
      <c r="H248" s="5">
        <v>7.98648E-2</v>
      </c>
      <c r="I248" s="5">
        <v>8.8785100000000006E-2</v>
      </c>
      <c r="J248" s="5">
        <v>9.8220399999999999E-2</v>
      </c>
      <c r="K248" s="5">
        <v>9.7683500000000006E-2</v>
      </c>
      <c r="L248" s="5">
        <v>9.4765600000000005E-2</v>
      </c>
      <c r="M248" s="5">
        <v>9.1456599999999999E-2</v>
      </c>
      <c r="N248" s="5">
        <v>9.3513200000000005E-2</v>
      </c>
      <c r="O248" s="5">
        <v>0.111016</v>
      </c>
      <c r="P248" s="5">
        <v>0.12625130000000001</v>
      </c>
      <c r="Q248" s="5">
        <v>0.11325259999999999</v>
      </c>
      <c r="R248" s="5">
        <v>0.1033367</v>
      </c>
      <c r="S248" s="5">
        <v>0.10161480000000001</v>
      </c>
      <c r="T248" s="5">
        <v>0.1030047</v>
      </c>
      <c r="U248" s="5">
        <v>0.1155191</v>
      </c>
      <c r="V248" s="5">
        <v>0.12843969999999999</v>
      </c>
      <c r="W248" s="5">
        <v>0.12461029999999999</v>
      </c>
      <c r="X248" s="5">
        <v>0.1200734</v>
      </c>
      <c r="Y248" s="5">
        <v>0.1114279</v>
      </c>
      <c r="Z248" s="6">
        <v>8.8996000000000006E-2</v>
      </c>
      <c r="AA248" s="22"/>
    </row>
    <row r="249" spans="1:27" ht="6.5" x14ac:dyDescent="0.2">
      <c r="A249" s="20" t="str">
        <f t="shared" si="3"/>
        <v>sobota</v>
      </c>
      <c r="B249" s="21">
        <v>42252</v>
      </c>
      <c r="C249" s="28">
        <v>7.6653399999999997E-2</v>
      </c>
      <c r="D249" s="5">
        <v>6.0566399999999999E-2</v>
      </c>
      <c r="E249" s="5">
        <v>5.5073400000000002E-2</v>
      </c>
      <c r="F249" s="5">
        <v>5.59908E-2</v>
      </c>
      <c r="G249" s="5">
        <v>6.0392700000000001E-2</v>
      </c>
      <c r="H249" s="5">
        <v>6.7797099999999999E-2</v>
      </c>
      <c r="I249" s="5">
        <v>8.2052799999999995E-2</v>
      </c>
      <c r="J249" s="5">
        <v>9.7953100000000001E-2</v>
      </c>
      <c r="K249" s="5">
        <v>0.1074575</v>
      </c>
      <c r="L249" s="5">
        <v>0.10931929999999999</v>
      </c>
      <c r="M249" s="5">
        <v>0.11022800000000001</v>
      </c>
      <c r="N249" s="5">
        <v>0.1155786</v>
      </c>
      <c r="O249" s="5">
        <v>0.132855</v>
      </c>
      <c r="P249" s="5">
        <v>0.1472388</v>
      </c>
      <c r="Q249" s="5">
        <v>0.13194410000000001</v>
      </c>
      <c r="R249" s="5">
        <v>0.11468920000000001</v>
      </c>
      <c r="S249" s="5">
        <v>0.1113912</v>
      </c>
      <c r="T249" s="5">
        <v>0.1087708</v>
      </c>
      <c r="U249" s="5">
        <v>0.1177521</v>
      </c>
      <c r="V249" s="5">
        <v>0.12610179999999999</v>
      </c>
      <c r="W249" s="5">
        <v>0.1208984</v>
      </c>
      <c r="X249" s="5">
        <v>0.1178611</v>
      </c>
      <c r="Y249" s="5">
        <v>0.1125606</v>
      </c>
      <c r="Z249" s="6">
        <v>9.0473300000000006E-2</v>
      </c>
      <c r="AA249" s="22"/>
    </row>
    <row r="250" spans="1:27" ht="6.5" x14ac:dyDescent="0.2">
      <c r="A250" s="20" t="str">
        <f t="shared" si="3"/>
        <v>niedziela</v>
      </c>
      <c r="B250" s="40">
        <v>42253</v>
      </c>
      <c r="C250" s="28">
        <v>7.2068400000000005E-2</v>
      </c>
      <c r="D250" s="5">
        <v>6.0886900000000001E-2</v>
      </c>
      <c r="E250" s="5">
        <v>5.3619399999999998E-2</v>
      </c>
      <c r="F250" s="5">
        <v>5.5633000000000002E-2</v>
      </c>
      <c r="G250" s="5">
        <v>6.1498499999999998E-2</v>
      </c>
      <c r="H250" s="5">
        <v>6.46061E-2</v>
      </c>
      <c r="I250" s="5">
        <v>7.5246300000000002E-2</v>
      </c>
      <c r="J250" s="5">
        <v>9.4373100000000001E-2</v>
      </c>
      <c r="K250" s="5">
        <v>0.1056855</v>
      </c>
      <c r="L250" s="5">
        <v>0.10988290000000001</v>
      </c>
      <c r="M250" s="5">
        <v>0.10637190000000001</v>
      </c>
      <c r="N250" s="5">
        <v>0.1068667</v>
      </c>
      <c r="O250" s="5">
        <v>0.1161421</v>
      </c>
      <c r="P250" s="5">
        <v>0.12932389999999999</v>
      </c>
      <c r="Q250" s="5">
        <v>0.108593</v>
      </c>
      <c r="R250" s="5">
        <v>9.4264899999999999E-2</v>
      </c>
      <c r="S250" s="5">
        <v>9.1557100000000002E-2</v>
      </c>
      <c r="T250" s="5">
        <v>9.3869400000000006E-2</v>
      </c>
      <c r="U250" s="5">
        <v>0.10778509999999999</v>
      </c>
      <c r="V250" s="5">
        <v>0.12372950000000001</v>
      </c>
      <c r="W250" s="5">
        <v>0.11896089999999999</v>
      </c>
      <c r="X250" s="5">
        <v>0.1141156</v>
      </c>
      <c r="Y250" s="5">
        <v>0.1015963</v>
      </c>
      <c r="Z250" s="6">
        <v>8.2920099999999997E-2</v>
      </c>
      <c r="AA250" s="22"/>
    </row>
    <row r="251" spans="1:27" ht="6.5" x14ac:dyDescent="0.2">
      <c r="A251" s="20" t="str">
        <f t="shared" si="3"/>
        <v>poniedziałek</v>
      </c>
      <c r="B251" s="21">
        <v>42254</v>
      </c>
      <c r="C251" s="28">
        <v>6.0437999999999999E-2</v>
      </c>
      <c r="D251" s="5">
        <v>5.4910599999999997E-2</v>
      </c>
      <c r="E251" s="5">
        <v>5.2303500000000003E-2</v>
      </c>
      <c r="F251" s="5">
        <v>5.48301E-2</v>
      </c>
      <c r="G251" s="5">
        <v>6.4895999999999995E-2</v>
      </c>
      <c r="H251" s="5">
        <v>7.3747999999999994E-2</v>
      </c>
      <c r="I251" s="5">
        <v>9.0946399999999997E-2</v>
      </c>
      <c r="J251" s="5">
        <v>0.10100969999999999</v>
      </c>
      <c r="K251" s="5">
        <v>0.1007111</v>
      </c>
      <c r="L251" s="5">
        <v>9.7423099999999999E-2</v>
      </c>
      <c r="M251" s="5">
        <v>9.6206799999999995E-2</v>
      </c>
      <c r="N251" s="5">
        <v>9.5585500000000004E-2</v>
      </c>
      <c r="O251" s="5">
        <v>0.1064287</v>
      </c>
      <c r="P251" s="5">
        <v>0.1191039</v>
      </c>
      <c r="Q251" s="5">
        <v>0.1048867</v>
      </c>
      <c r="R251" s="5">
        <v>0.1013462</v>
      </c>
      <c r="S251" s="5">
        <v>9.9712999999999996E-2</v>
      </c>
      <c r="T251" s="5">
        <v>0.1033554</v>
      </c>
      <c r="U251" s="5">
        <v>0.1220328</v>
      </c>
      <c r="V251" s="5">
        <v>0.13504720000000001</v>
      </c>
      <c r="W251" s="5">
        <v>0.1255723</v>
      </c>
      <c r="X251" s="5">
        <v>0.11880930000000001</v>
      </c>
      <c r="Y251" s="5">
        <v>0.1047018</v>
      </c>
      <c r="Z251" s="6">
        <v>8.2838999999999996E-2</v>
      </c>
      <c r="AA251" s="22"/>
    </row>
    <row r="252" spans="1:27" ht="6.5" x14ac:dyDescent="0.2">
      <c r="A252" s="20" t="str">
        <f t="shared" si="3"/>
        <v>wtorek</v>
      </c>
      <c r="B252" s="40">
        <v>42255</v>
      </c>
      <c r="C252" s="28">
        <v>6.5445799999999998E-2</v>
      </c>
      <c r="D252" s="5">
        <v>5.9196199999999997E-2</v>
      </c>
      <c r="E252" s="5">
        <v>5.5029700000000001E-2</v>
      </c>
      <c r="F252" s="5">
        <v>5.8484899999999999E-2</v>
      </c>
      <c r="G252" s="5">
        <v>6.7327100000000001E-2</v>
      </c>
      <c r="H252" s="5">
        <v>7.6277600000000001E-2</v>
      </c>
      <c r="I252" s="5">
        <v>8.9875399999999994E-2</v>
      </c>
      <c r="J252" s="5">
        <v>9.9846699999999997E-2</v>
      </c>
      <c r="K252" s="5">
        <v>0.10120759999999999</v>
      </c>
      <c r="L252" s="5">
        <v>9.2793200000000006E-2</v>
      </c>
      <c r="M252" s="5">
        <v>9.2725799999999997E-2</v>
      </c>
      <c r="N252" s="5">
        <v>9.8194299999999998E-2</v>
      </c>
      <c r="O252" s="5">
        <v>0.10837529999999999</v>
      </c>
      <c r="P252" s="5">
        <v>0.12455090000000001</v>
      </c>
      <c r="Q252" s="5">
        <v>0.1094794</v>
      </c>
      <c r="R252" s="5">
        <v>0.1009859</v>
      </c>
      <c r="S252" s="5">
        <v>9.9039100000000005E-2</v>
      </c>
      <c r="T252" s="5">
        <v>0.1023713</v>
      </c>
      <c r="U252" s="5">
        <v>0.12227159999999999</v>
      </c>
      <c r="V252" s="5">
        <v>0.13634080000000001</v>
      </c>
      <c r="W252" s="5">
        <v>0.1294064</v>
      </c>
      <c r="X252" s="5">
        <v>0.12205489999999999</v>
      </c>
      <c r="Y252" s="5">
        <v>0.1093985</v>
      </c>
      <c r="Z252" s="6">
        <v>8.7029300000000004E-2</v>
      </c>
      <c r="AA252" s="22"/>
    </row>
    <row r="253" spans="1:27" ht="6.5" x14ac:dyDescent="0.2">
      <c r="A253" s="20" t="str">
        <f t="shared" si="3"/>
        <v>środa</v>
      </c>
      <c r="B253" s="21">
        <v>42256</v>
      </c>
      <c r="C253" s="28">
        <v>6.2973600000000005E-2</v>
      </c>
      <c r="D253" s="5">
        <v>5.66334E-2</v>
      </c>
      <c r="E253" s="5">
        <v>5.3203100000000003E-2</v>
      </c>
      <c r="F253" s="5">
        <v>5.7271000000000002E-2</v>
      </c>
      <c r="G253" s="5">
        <v>6.5449800000000002E-2</v>
      </c>
      <c r="H253" s="5">
        <v>7.8968800000000006E-2</v>
      </c>
      <c r="I253" s="5">
        <v>9.2622200000000002E-2</v>
      </c>
      <c r="J253" s="5">
        <v>9.5298900000000006E-2</v>
      </c>
      <c r="K253" s="5">
        <v>9.9790199999999996E-2</v>
      </c>
      <c r="L253" s="5">
        <v>9.4884599999999999E-2</v>
      </c>
      <c r="M253" s="5">
        <v>9.0204599999999996E-2</v>
      </c>
      <c r="N253" s="5">
        <v>9.7175700000000004E-2</v>
      </c>
      <c r="O253" s="5">
        <v>0.1100038</v>
      </c>
      <c r="P253" s="5">
        <v>0.1274758</v>
      </c>
      <c r="Q253" s="5">
        <v>0.1155103</v>
      </c>
      <c r="R253" s="5">
        <v>0.10746849999999999</v>
      </c>
      <c r="S253" s="5">
        <v>0.1052183</v>
      </c>
      <c r="T253" s="5">
        <v>0.1073692</v>
      </c>
      <c r="U253" s="5">
        <v>0.1230705</v>
      </c>
      <c r="V253" s="5">
        <v>0.14003060000000001</v>
      </c>
      <c r="W253" s="5">
        <v>0.12820519999999999</v>
      </c>
      <c r="X253" s="5">
        <v>0.1203909</v>
      </c>
      <c r="Y253" s="5">
        <v>0.1066966</v>
      </c>
      <c r="Z253" s="6">
        <v>8.5531700000000002E-2</v>
      </c>
      <c r="AA253" s="22"/>
    </row>
    <row r="254" spans="1:27" ht="6.5" x14ac:dyDescent="0.2">
      <c r="A254" s="20" t="str">
        <f t="shared" si="3"/>
        <v>czwartek</v>
      </c>
      <c r="B254" s="40">
        <v>42257</v>
      </c>
      <c r="C254" s="28">
        <v>6.3233499999999998E-2</v>
      </c>
      <c r="D254" s="5">
        <v>5.5472E-2</v>
      </c>
      <c r="E254" s="5">
        <v>5.1615300000000003E-2</v>
      </c>
      <c r="F254" s="5">
        <v>5.78819E-2</v>
      </c>
      <c r="G254" s="5">
        <v>6.8120200000000006E-2</v>
      </c>
      <c r="H254" s="5">
        <v>7.8555600000000003E-2</v>
      </c>
      <c r="I254" s="5">
        <v>8.9555899999999994E-2</v>
      </c>
      <c r="J254" s="5">
        <v>0.10054589999999999</v>
      </c>
      <c r="K254" s="5">
        <v>0.1026647</v>
      </c>
      <c r="L254" s="5">
        <v>9.8430599999999993E-2</v>
      </c>
      <c r="M254" s="5">
        <v>9.1937599999999994E-2</v>
      </c>
      <c r="N254" s="5">
        <v>9.05252E-2</v>
      </c>
      <c r="O254" s="5">
        <v>0.109018</v>
      </c>
      <c r="P254" s="5">
        <v>0.12145980000000001</v>
      </c>
      <c r="Q254" s="5">
        <v>0.1091625</v>
      </c>
      <c r="R254" s="5">
        <v>0.10000149999999999</v>
      </c>
      <c r="S254" s="5">
        <v>9.99004E-2</v>
      </c>
      <c r="T254" s="5">
        <v>0.1045248</v>
      </c>
      <c r="U254" s="5">
        <v>0.12005209999999999</v>
      </c>
      <c r="V254" s="5">
        <v>0.13242870000000001</v>
      </c>
      <c r="W254" s="5">
        <v>0.12516749999999999</v>
      </c>
      <c r="X254" s="5">
        <v>0.11800629999999999</v>
      </c>
      <c r="Y254" s="5">
        <v>0.1081341</v>
      </c>
      <c r="Z254" s="6">
        <v>8.7361999999999995E-2</v>
      </c>
      <c r="AA254" s="22"/>
    </row>
    <row r="255" spans="1:27" ht="6.5" x14ac:dyDescent="0.2">
      <c r="A255" s="20" t="str">
        <f t="shared" si="3"/>
        <v>piątek</v>
      </c>
      <c r="B255" s="21">
        <v>42258</v>
      </c>
      <c r="C255" s="28">
        <v>6.3079200000000002E-2</v>
      </c>
      <c r="D255" s="5">
        <v>5.6307900000000001E-2</v>
      </c>
      <c r="E255" s="5">
        <v>5.4505100000000001E-2</v>
      </c>
      <c r="F255" s="5">
        <v>5.6467799999999999E-2</v>
      </c>
      <c r="G255" s="5">
        <v>6.7476999999999995E-2</v>
      </c>
      <c r="H255" s="5">
        <v>7.6641699999999993E-2</v>
      </c>
      <c r="I255" s="5">
        <v>9.1006000000000004E-2</v>
      </c>
      <c r="J255" s="5">
        <v>9.8080299999999995E-2</v>
      </c>
      <c r="K255" s="5">
        <v>0.107054</v>
      </c>
      <c r="L255" s="5">
        <v>9.4600199999999995E-2</v>
      </c>
      <c r="M255" s="5">
        <v>9.2769599999999994E-2</v>
      </c>
      <c r="N255" s="5">
        <v>9.2382900000000004E-2</v>
      </c>
      <c r="O255" s="5">
        <v>0.107419</v>
      </c>
      <c r="P255" s="5">
        <v>0.123067</v>
      </c>
      <c r="Q255" s="5">
        <v>0.10900459999999999</v>
      </c>
      <c r="R255" s="5">
        <v>0.1031224</v>
      </c>
      <c r="S255" s="5">
        <v>0.1016431</v>
      </c>
      <c r="T255" s="5">
        <v>0.1031519</v>
      </c>
      <c r="U255" s="5">
        <v>0.1219122</v>
      </c>
      <c r="V255" s="5">
        <v>0.130437</v>
      </c>
      <c r="W255" s="5">
        <v>0.1218959</v>
      </c>
      <c r="X255" s="5">
        <v>0.1185976</v>
      </c>
      <c r="Y255" s="5">
        <v>0.1093462</v>
      </c>
      <c r="Z255" s="6">
        <v>9.3677300000000005E-2</v>
      </c>
      <c r="AA255" s="22"/>
    </row>
    <row r="256" spans="1:27" ht="6.5" x14ac:dyDescent="0.2">
      <c r="A256" s="20" t="str">
        <f t="shared" si="3"/>
        <v>sobota</v>
      </c>
      <c r="B256" s="40">
        <v>42259</v>
      </c>
      <c r="C256" s="28">
        <v>7.0690799999999998E-2</v>
      </c>
      <c r="D256" s="5">
        <v>6.0030300000000002E-2</v>
      </c>
      <c r="E256" s="5">
        <v>5.4184799999999998E-2</v>
      </c>
      <c r="F256" s="5">
        <v>5.6826799999999997E-2</v>
      </c>
      <c r="G256" s="5">
        <v>6.26911E-2</v>
      </c>
      <c r="H256" s="5">
        <v>6.8946499999999994E-2</v>
      </c>
      <c r="I256" s="5">
        <v>8.0872399999999997E-2</v>
      </c>
      <c r="J256" s="5">
        <v>9.0744900000000003E-2</v>
      </c>
      <c r="K256" s="5">
        <v>0.1034214</v>
      </c>
      <c r="L256" s="5">
        <v>0.1090916</v>
      </c>
      <c r="M256" s="5">
        <v>0.1082378</v>
      </c>
      <c r="N256" s="5">
        <v>0.1083474</v>
      </c>
      <c r="O256" s="5">
        <v>0.13094510000000001</v>
      </c>
      <c r="P256" s="5">
        <v>0.15026880000000001</v>
      </c>
      <c r="Q256" s="5">
        <v>0.12857199999999999</v>
      </c>
      <c r="R256" s="5">
        <v>0.1166138</v>
      </c>
      <c r="S256" s="5">
        <v>0.1126818</v>
      </c>
      <c r="T256" s="5">
        <v>0.1142967</v>
      </c>
      <c r="U256" s="5">
        <v>0.126697</v>
      </c>
      <c r="V256" s="5">
        <v>0.13348090000000001</v>
      </c>
      <c r="W256" s="5">
        <v>0.12229710000000001</v>
      </c>
      <c r="X256" s="5">
        <v>0.1200037</v>
      </c>
      <c r="Y256" s="5">
        <v>0.11483409999999999</v>
      </c>
      <c r="Z256" s="6">
        <v>9.6035599999999999E-2</v>
      </c>
      <c r="AA256" s="22"/>
    </row>
    <row r="257" spans="1:27" ht="6.5" x14ac:dyDescent="0.2">
      <c r="A257" s="20" t="str">
        <f t="shared" si="3"/>
        <v>niedziela</v>
      </c>
      <c r="B257" s="21">
        <v>42260</v>
      </c>
      <c r="C257" s="28">
        <v>7.5740399999999999E-2</v>
      </c>
      <c r="D257" s="5">
        <v>6.58474E-2</v>
      </c>
      <c r="E257" s="5">
        <v>5.7537400000000002E-2</v>
      </c>
      <c r="F257" s="5">
        <v>5.8977700000000001E-2</v>
      </c>
      <c r="G257" s="5">
        <v>6.3667199999999993E-2</v>
      </c>
      <c r="H257" s="5">
        <v>6.5762200000000007E-2</v>
      </c>
      <c r="I257" s="5">
        <v>7.4137099999999997E-2</v>
      </c>
      <c r="J257" s="5">
        <v>9.1709399999999996E-2</v>
      </c>
      <c r="K257" s="5">
        <v>0.10296719999999999</v>
      </c>
      <c r="L257" s="5">
        <v>0.1070472</v>
      </c>
      <c r="M257" s="5">
        <v>0.10449559999999999</v>
      </c>
      <c r="N257" s="5">
        <v>0.1047429</v>
      </c>
      <c r="O257" s="5">
        <v>0.11977119999999999</v>
      </c>
      <c r="P257" s="5">
        <v>0.13160350000000001</v>
      </c>
      <c r="Q257" s="5">
        <v>0.1138496</v>
      </c>
      <c r="R257" s="5">
        <v>0.1021654</v>
      </c>
      <c r="S257" s="5">
        <v>9.5658000000000007E-2</v>
      </c>
      <c r="T257" s="5">
        <v>0.1011325</v>
      </c>
      <c r="U257" s="5">
        <v>0.12077450000000001</v>
      </c>
      <c r="V257" s="5">
        <v>0.13214870000000001</v>
      </c>
      <c r="W257" s="5">
        <v>0.1232477</v>
      </c>
      <c r="X257" s="5">
        <v>0.1156018</v>
      </c>
      <c r="Y257" s="5">
        <v>0.1055846</v>
      </c>
      <c r="Z257" s="6">
        <v>9.3984600000000001E-2</v>
      </c>
      <c r="AA257" s="22"/>
    </row>
    <row r="258" spans="1:27" ht="6.5" x14ac:dyDescent="0.2">
      <c r="A258" s="20" t="str">
        <f t="shared" si="3"/>
        <v>poniedziałek</v>
      </c>
      <c r="B258" s="40">
        <v>42261</v>
      </c>
      <c r="C258" s="28">
        <v>7.5101899999999999E-2</v>
      </c>
      <c r="D258" s="5">
        <v>6.5291000000000002E-2</v>
      </c>
      <c r="E258" s="5">
        <v>6.2067900000000002E-2</v>
      </c>
      <c r="F258" s="5">
        <v>6.4385399999999995E-2</v>
      </c>
      <c r="G258" s="5">
        <v>7.2653300000000004E-2</v>
      </c>
      <c r="H258" s="5">
        <v>8.40669E-2</v>
      </c>
      <c r="I258" s="5">
        <v>9.75718E-2</v>
      </c>
      <c r="J258" s="5">
        <v>0.1038931</v>
      </c>
      <c r="K258" s="5">
        <v>0.10692699999999999</v>
      </c>
      <c r="L258" s="5">
        <v>0.1094755</v>
      </c>
      <c r="M258" s="5">
        <v>9.9374000000000004E-2</v>
      </c>
      <c r="N258" s="5">
        <v>0.1076471</v>
      </c>
      <c r="O258" s="5">
        <v>0.1191212</v>
      </c>
      <c r="P258" s="5">
        <v>0.1314593</v>
      </c>
      <c r="Q258" s="5">
        <v>0.11412700000000001</v>
      </c>
      <c r="R258" s="5">
        <v>0.1079455</v>
      </c>
      <c r="S258" s="5">
        <v>0.1030725</v>
      </c>
      <c r="T258" s="5">
        <v>0.1040484</v>
      </c>
      <c r="U258" s="5">
        <v>0.12835949999999999</v>
      </c>
      <c r="V258" s="5">
        <v>0.1424357</v>
      </c>
      <c r="W258" s="5">
        <v>0.13023979999999999</v>
      </c>
      <c r="X258" s="5">
        <v>0.1269122</v>
      </c>
      <c r="Y258" s="5">
        <v>0.1142287</v>
      </c>
      <c r="Z258" s="6">
        <v>9.2887200000000003E-2</v>
      </c>
      <c r="AA258" s="22"/>
    </row>
    <row r="259" spans="1:27" ht="6.5" x14ac:dyDescent="0.2">
      <c r="A259" s="20" t="str">
        <f t="shared" ref="A259:A322" si="4">TEXT(B259, "dddd")</f>
        <v>wtorek</v>
      </c>
      <c r="B259" s="21">
        <v>42262</v>
      </c>
      <c r="C259" s="28">
        <v>7.25938E-2</v>
      </c>
      <c r="D259" s="5">
        <v>6.4240000000000005E-2</v>
      </c>
      <c r="E259" s="5">
        <v>5.97742E-2</v>
      </c>
      <c r="F259" s="5">
        <v>6.6110799999999997E-2</v>
      </c>
      <c r="G259" s="5">
        <v>7.3272699999999996E-2</v>
      </c>
      <c r="H259" s="5">
        <v>8.2578399999999996E-2</v>
      </c>
      <c r="I259" s="5">
        <v>9.6154500000000004E-2</v>
      </c>
      <c r="J259" s="5">
        <v>0.10287689999999999</v>
      </c>
      <c r="K259" s="5">
        <v>0.1045117</v>
      </c>
      <c r="L259" s="5">
        <v>0.1002918</v>
      </c>
      <c r="M259" s="5">
        <v>9.8943100000000006E-2</v>
      </c>
      <c r="N259" s="5">
        <v>0.10025969999999999</v>
      </c>
      <c r="O259" s="5">
        <v>0.1156094</v>
      </c>
      <c r="P259" s="5">
        <v>0.12819230000000001</v>
      </c>
      <c r="Q259" s="5">
        <v>0.1173322</v>
      </c>
      <c r="R259" s="5">
        <v>0.10960739999999999</v>
      </c>
      <c r="S259" s="5">
        <v>0.1050454</v>
      </c>
      <c r="T259" s="5">
        <v>0.1120785</v>
      </c>
      <c r="U259" s="5">
        <v>0.1304063</v>
      </c>
      <c r="V259" s="5">
        <v>0.1432773</v>
      </c>
      <c r="W259" s="5">
        <v>0.1346512</v>
      </c>
      <c r="X259" s="5">
        <v>0.12540080000000001</v>
      </c>
      <c r="Y259" s="5">
        <v>0.11578579999999999</v>
      </c>
      <c r="Z259" s="6">
        <v>9.5688400000000007E-2</v>
      </c>
      <c r="AA259" s="22"/>
    </row>
    <row r="260" spans="1:27" ht="6.5" x14ac:dyDescent="0.2">
      <c r="A260" s="20" t="str">
        <f t="shared" si="4"/>
        <v>środa</v>
      </c>
      <c r="B260" s="40">
        <v>42263</v>
      </c>
      <c r="C260" s="28">
        <v>7.3786900000000002E-2</v>
      </c>
      <c r="D260" s="5">
        <v>6.4988900000000002E-2</v>
      </c>
      <c r="E260" s="5">
        <v>6.0399799999999997E-2</v>
      </c>
      <c r="F260" s="5">
        <v>6.5281599999999995E-2</v>
      </c>
      <c r="G260" s="5">
        <v>7.3650199999999999E-2</v>
      </c>
      <c r="H260" s="5">
        <v>8.2746799999999995E-2</v>
      </c>
      <c r="I260" s="5">
        <v>9.3342700000000001E-2</v>
      </c>
      <c r="J260" s="5">
        <v>0.10273409999999999</v>
      </c>
      <c r="K260" s="5">
        <v>0.10516499999999999</v>
      </c>
      <c r="L260" s="5">
        <v>0.1001346</v>
      </c>
      <c r="M260" s="5">
        <v>9.5880099999999996E-2</v>
      </c>
      <c r="N260" s="5">
        <v>9.9842299999999995E-2</v>
      </c>
      <c r="O260" s="5">
        <v>0.11302769999999999</v>
      </c>
      <c r="P260" s="5">
        <v>0.12842239999999999</v>
      </c>
      <c r="Q260" s="5">
        <v>0.1178425</v>
      </c>
      <c r="R260" s="5">
        <v>0.1092548</v>
      </c>
      <c r="S260" s="5">
        <v>0.1049823</v>
      </c>
      <c r="T260" s="5">
        <v>0.1139656</v>
      </c>
      <c r="U260" s="5">
        <v>0.13424440000000001</v>
      </c>
      <c r="V260" s="5">
        <v>0.1457755</v>
      </c>
      <c r="W260" s="5">
        <v>0.1334746</v>
      </c>
      <c r="X260" s="5">
        <v>0.13182579999999999</v>
      </c>
      <c r="Y260" s="5">
        <v>0.1153786</v>
      </c>
      <c r="Z260" s="6">
        <v>9.5874600000000004E-2</v>
      </c>
      <c r="AA260" s="22"/>
    </row>
    <row r="261" spans="1:27" ht="6.5" x14ac:dyDescent="0.2">
      <c r="A261" s="20" t="str">
        <f t="shared" si="4"/>
        <v>czwartek</v>
      </c>
      <c r="B261" s="21">
        <v>42264</v>
      </c>
      <c r="C261" s="28">
        <v>7.6808899999999999E-2</v>
      </c>
      <c r="D261" s="5">
        <v>6.7963599999999999E-2</v>
      </c>
      <c r="E261" s="5">
        <v>6.2800300000000003E-2</v>
      </c>
      <c r="F261" s="5">
        <v>6.7537600000000003E-2</v>
      </c>
      <c r="G261" s="5">
        <v>7.5435199999999994E-2</v>
      </c>
      <c r="H261" s="5">
        <v>8.2395499999999997E-2</v>
      </c>
      <c r="I261" s="5">
        <v>0.1013937</v>
      </c>
      <c r="J261" s="5">
        <v>0.106404</v>
      </c>
      <c r="K261" s="5">
        <v>0.1073919</v>
      </c>
      <c r="L261" s="5">
        <v>9.9888599999999994E-2</v>
      </c>
      <c r="M261" s="5">
        <v>9.9040400000000001E-2</v>
      </c>
      <c r="N261" s="5">
        <v>0.1016702</v>
      </c>
      <c r="O261" s="5">
        <v>0.1157902</v>
      </c>
      <c r="P261" s="5">
        <v>0.13574600000000001</v>
      </c>
      <c r="Q261" s="5">
        <v>0.11553869999999999</v>
      </c>
      <c r="R261" s="5">
        <v>0.106803</v>
      </c>
      <c r="S261" s="5">
        <v>0.10656069999999999</v>
      </c>
      <c r="T261" s="5">
        <v>0.10959679999999999</v>
      </c>
      <c r="U261" s="5">
        <v>0.12974939999999999</v>
      </c>
      <c r="V261" s="5">
        <v>0.1449298</v>
      </c>
      <c r="W261" s="5">
        <v>0.13483600000000001</v>
      </c>
      <c r="X261" s="5">
        <v>0.133494</v>
      </c>
      <c r="Y261" s="5">
        <v>0.1203907</v>
      </c>
      <c r="Z261" s="6">
        <v>9.7200800000000004E-2</v>
      </c>
      <c r="AA261" s="22"/>
    </row>
    <row r="262" spans="1:27" ht="6.5" x14ac:dyDescent="0.2">
      <c r="A262" s="20" t="str">
        <f t="shared" si="4"/>
        <v>piątek</v>
      </c>
      <c r="B262" s="40">
        <v>42265</v>
      </c>
      <c r="C262" s="28">
        <v>7.3411000000000004E-2</v>
      </c>
      <c r="D262" s="5">
        <v>6.5264100000000005E-2</v>
      </c>
      <c r="E262" s="5">
        <v>6.3846100000000003E-2</v>
      </c>
      <c r="F262" s="5">
        <v>6.8454600000000004E-2</v>
      </c>
      <c r="G262" s="5">
        <v>7.8620099999999998E-2</v>
      </c>
      <c r="H262" s="5">
        <v>8.4538000000000002E-2</v>
      </c>
      <c r="I262" s="5">
        <v>9.7627500000000006E-2</v>
      </c>
      <c r="J262" s="5">
        <v>0.1044602</v>
      </c>
      <c r="K262" s="5">
        <v>0.1101317</v>
      </c>
      <c r="L262" s="5">
        <v>0.10151540000000001</v>
      </c>
      <c r="M262" s="5">
        <v>0.10180690000000001</v>
      </c>
      <c r="N262" s="5">
        <v>0.1032849</v>
      </c>
      <c r="O262" s="5">
        <v>0.1176077</v>
      </c>
      <c r="P262" s="5">
        <v>0.13024579999999999</v>
      </c>
      <c r="Q262" s="5">
        <v>0.119357</v>
      </c>
      <c r="R262" s="5">
        <v>0.11369460000000001</v>
      </c>
      <c r="S262" s="5">
        <v>0.1086001</v>
      </c>
      <c r="T262" s="5">
        <v>0.1132214</v>
      </c>
      <c r="U262" s="5">
        <v>0.13099640000000001</v>
      </c>
      <c r="V262" s="5">
        <v>0.14347019999999999</v>
      </c>
      <c r="W262" s="5">
        <v>0.13077340000000001</v>
      </c>
      <c r="X262" s="5">
        <v>0.13007949999999999</v>
      </c>
      <c r="Y262" s="5">
        <v>0.1217529</v>
      </c>
      <c r="Z262" s="6">
        <v>9.9968600000000005E-2</v>
      </c>
      <c r="AA262" s="22"/>
    </row>
    <row r="263" spans="1:27" ht="6.5" x14ac:dyDescent="0.2">
      <c r="A263" s="20" t="str">
        <f t="shared" si="4"/>
        <v>sobota</v>
      </c>
      <c r="B263" s="21">
        <v>42266</v>
      </c>
      <c r="C263" s="28">
        <v>7.69402E-2</v>
      </c>
      <c r="D263" s="5">
        <v>6.6617200000000001E-2</v>
      </c>
      <c r="E263" s="5">
        <v>6.3547699999999999E-2</v>
      </c>
      <c r="F263" s="5">
        <v>6.6161499999999998E-2</v>
      </c>
      <c r="G263" s="5">
        <v>7.0841000000000001E-2</v>
      </c>
      <c r="H263" s="5">
        <v>7.7380199999999996E-2</v>
      </c>
      <c r="I263" s="5">
        <v>8.8799000000000003E-2</v>
      </c>
      <c r="J263" s="5">
        <v>0.1000104</v>
      </c>
      <c r="K263" s="5">
        <v>0.11219990000000001</v>
      </c>
      <c r="L263" s="5">
        <v>0.1169129</v>
      </c>
      <c r="M263" s="5">
        <v>0.1159829</v>
      </c>
      <c r="N263" s="5">
        <v>0.1187071</v>
      </c>
      <c r="O263" s="5">
        <v>0.13770009999999999</v>
      </c>
      <c r="P263" s="5">
        <v>0.15727530000000001</v>
      </c>
      <c r="Q263" s="5">
        <v>0.1365594</v>
      </c>
      <c r="R263" s="5">
        <v>0.1247381</v>
      </c>
      <c r="S263" s="5">
        <v>0.11489729999999999</v>
      </c>
      <c r="T263" s="5">
        <v>0.11962390000000001</v>
      </c>
      <c r="U263" s="5">
        <v>0.1387351</v>
      </c>
      <c r="V263" s="5">
        <v>0.1442744</v>
      </c>
      <c r="W263" s="5">
        <v>0.1297982</v>
      </c>
      <c r="X263" s="5">
        <v>0.12692899999999999</v>
      </c>
      <c r="Y263" s="5">
        <v>0.1210668</v>
      </c>
      <c r="Z263" s="6">
        <v>0.10049959999999999</v>
      </c>
      <c r="AA263" s="22"/>
    </row>
    <row r="264" spans="1:27" ht="6.5" x14ac:dyDescent="0.2">
      <c r="A264" s="20" t="str">
        <f t="shared" si="4"/>
        <v>niedziela</v>
      </c>
      <c r="B264" s="40">
        <v>42267</v>
      </c>
      <c r="C264" s="28">
        <v>8.10641E-2</v>
      </c>
      <c r="D264" s="5">
        <v>6.7906999999999995E-2</v>
      </c>
      <c r="E264" s="5">
        <v>6.8439399999999997E-2</v>
      </c>
      <c r="F264" s="5">
        <v>6.4879500000000007E-2</v>
      </c>
      <c r="G264" s="5">
        <v>6.6766800000000001E-2</v>
      </c>
      <c r="H264" s="5">
        <v>6.8917099999999995E-2</v>
      </c>
      <c r="I264" s="5">
        <v>7.5842599999999996E-2</v>
      </c>
      <c r="J264" s="5">
        <v>9.3445100000000003E-2</v>
      </c>
      <c r="K264" s="5">
        <v>0.10420939999999999</v>
      </c>
      <c r="L264" s="5">
        <v>0.1091018</v>
      </c>
      <c r="M264" s="5">
        <v>0.10850899999999999</v>
      </c>
      <c r="N264" s="5">
        <v>0.1109241</v>
      </c>
      <c r="O264" s="5">
        <v>0.126304</v>
      </c>
      <c r="P264" s="5">
        <v>0.1390441</v>
      </c>
      <c r="Q264" s="5">
        <v>0.1191169</v>
      </c>
      <c r="R264" s="5">
        <v>0.1011585</v>
      </c>
      <c r="S264" s="5">
        <v>9.6992499999999995E-2</v>
      </c>
      <c r="T264" s="5">
        <v>0.10648009999999999</v>
      </c>
      <c r="U264" s="5">
        <v>0.12886059999999999</v>
      </c>
      <c r="V264" s="5">
        <v>0.13485469999999999</v>
      </c>
      <c r="W264" s="5">
        <v>0.1266689</v>
      </c>
      <c r="X264" s="5">
        <v>0.1216284</v>
      </c>
      <c r="Y264" s="5">
        <v>0.1108601</v>
      </c>
      <c r="Z264" s="6">
        <v>8.80909E-2</v>
      </c>
      <c r="AA264" s="22"/>
    </row>
    <row r="265" spans="1:27" ht="6.5" x14ac:dyDescent="0.2">
      <c r="A265" s="20" t="str">
        <f t="shared" si="4"/>
        <v>poniedziałek</v>
      </c>
      <c r="B265" s="21">
        <v>42268</v>
      </c>
      <c r="C265" s="28">
        <v>6.6897200000000004E-2</v>
      </c>
      <c r="D265" s="5">
        <v>6.0355600000000002E-2</v>
      </c>
      <c r="E265" s="5">
        <v>5.8674700000000003E-2</v>
      </c>
      <c r="F265" s="5">
        <v>6.3725000000000004E-2</v>
      </c>
      <c r="G265" s="5">
        <v>7.1436200000000005E-2</v>
      </c>
      <c r="H265" s="5">
        <v>8.1395099999999998E-2</v>
      </c>
      <c r="I265" s="5">
        <v>9.7595199999999993E-2</v>
      </c>
      <c r="J265" s="5">
        <v>0.10165</v>
      </c>
      <c r="K265" s="5">
        <v>0.1039832</v>
      </c>
      <c r="L265" s="5">
        <v>0.1056783</v>
      </c>
      <c r="M265" s="5">
        <v>9.89757E-2</v>
      </c>
      <c r="N265" s="5">
        <v>9.9735699999999997E-2</v>
      </c>
      <c r="O265" s="5">
        <v>0.1102983</v>
      </c>
      <c r="P265" s="5">
        <v>0.127807</v>
      </c>
      <c r="Q265" s="5">
        <v>0.11123520000000001</v>
      </c>
      <c r="R265" s="5">
        <v>0.1050695</v>
      </c>
      <c r="S265" s="5">
        <v>0.1002648</v>
      </c>
      <c r="T265" s="5">
        <v>0.1108712</v>
      </c>
      <c r="U265" s="5">
        <v>0.1321756</v>
      </c>
      <c r="V265" s="5">
        <v>0.1399444</v>
      </c>
      <c r="W265" s="5">
        <v>0.13090769999999999</v>
      </c>
      <c r="X265" s="5">
        <v>0.12746270000000001</v>
      </c>
      <c r="Y265" s="5">
        <v>0.11461730000000001</v>
      </c>
      <c r="Z265" s="6">
        <v>9.5032199999999997E-2</v>
      </c>
      <c r="AA265" s="22"/>
    </row>
    <row r="266" spans="1:27" ht="6.5" x14ac:dyDescent="0.2">
      <c r="A266" s="20" t="str">
        <f t="shared" si="4"/>
        <v>wtorek</v>
      </c>
      <c r="B266" s="40">
        <v>42269</v>
      </c>
      <c r="C266" s="28">
        <v>7.0725899999999994E-2</v>
      </c>
      <c r="D266" s="5">
        <v>6.4061300000000002E-2</v>
      </c>
      <c r="E266" s="5">
        <v>6.0238100000000003E-2</v>
      </c>
      <c r="F266" s="5">
        <v>6.3278200000000007E-2</v>
      </c>
      <c r="G266" s="5">
        <v>7.2394E-2</v>
      </c>
      <c r="H266" s="5">
        <v>8.1476999999999994E-2</v>
      </c>
      <c r="I266" s="5">
        <v>9.7308500000000006E-2</v>
      </c>
      <c r="J266" s="5">
        <v>9.9920099999999998E-2</v>
      </c>
      <c r="K266" s="5">
        <v>0.1023457</v>
      </c>
      <c r="L266" s="5">
        <v>9.7583299999999998E-2</v>
      </c>
      <c r="M266" s="5">
        <v>9.4009200000000001E-2</v>
      </c>
      <c r="N266" s="5">
        <v>9.9357100000000004E-2</v>
      </c>
      <c r="O266" s="5">
        <v>0.1118131</v>
      </c>
      <c r="P266" s="5">
        <v>0.1281516</v>
      </c>
      <c r="Q266" s="5">
        <v>0.1149116</v>
      </c>
      <c r="R266" s="5">
        <v>0.1054282</v>
      </c>
      <c r="S266" s="5">
        <v>0.1023358</v>
      </c>
      <c r="T266" s="5">
        <v>0.1122274</v>
      </c>
      <c r="U266" s="5">
        <v>0.1337035</v>
      </c>
      <c r="V266" s="5">
        <v>0.1441393</v>
      </c>
      <c r="W266" s="5">
        <v>0.12945760000000001</v>
      </c>
      <c r="X266" s="5">
        <v>0.1249777</v>
      </c>
      <c r="Y266" s="5">
        <v>0.1182182</v>
      </c>
      <c r="Z266" s="6">
        <v>9.8531199999999999E-2</v>
      </c>
      <c r="AA266" s="22"/>
    </row>
    <row r="267" spans="1:27" ht="6.5" x14ac:dyDescent="0.2">
      <c r="A267" s="20" t="str">
        <f t="shared" si="4"/>
        <v>środa</v>
      </c>
      <c r="B267" s="21">
        <v>42270</v>
      </c>
      <c r="C267" s="28">
        <v>7.3459399999999994E-2</v>
      </c>
      <c r="D267" s="5">
        <v>6.4589400000000005E-2</v>
      </c>
      <c r="E267" s="5">
        <v>5.9692799999999997E-2</v>
      </c>
      <c r="F267" s="5">
        <v>6.6687399999999994E-2</v>
      </c>
      <c r="G267" s="5">
        <v>7.3085600000000001E-2</v>
      </c>
      <c r="H267" s="5">
        <v>8.1918099999999994E-2</v>
      </c>
      <c r="I267" s="5">
        <v>9.5545599999999994E-2</v>
      </c>
      <c r="J267" s="5">
        <v>0.10204920000000001</v>
      </c>
      <c r="K267" s="5">
        <v>0.1004404</v>
      </c>
      <c r="L267" s="5">
        <v>9.6359700000000006E-2</v>
      </c>
      <c r="M267" s="5">
        <v>9.5185500000000006E-2</v>
      </c>
      <c r="N267" s="5">
        <v>9.5711199999999996E-2</v>
      </c>
      <c r="O267" s="5">
        <v>0.1105009</v>
      </c>
      <c r="P267" s="5">
        <v>0.12742880000000001</v>
      </c>
      <c r="Q267" s="5">
        <v>0.1121055</v>
      </c>
      <c r="R267" s="5">
        <v>0.1047462</v>
      </c>
      <c r="S267" s="5">
        <v>0.1017975</v>
      </c>
      <c r="T267" s="5">
        <v>0.1120279</v>
      </c>
      <c r="U267" s="5">
        <v>0.13375090000000001</v>
      </c>
      <c r="V267" s="5">
        <v>0.1451443</v>
      </c>
      <c r="W267" s="5">
        <v>0.13537940000000001</v>
      </c>
      <c r="X267" s="5">
        <v>0.1290462</v>
      </c>
      <c r="Y267" s="5">
        <v>0.1205246</v>
      </c>
      <c r="Z267" s="6">
        <v>9.5472399999999999E-2</v>
      </c>
      <c r="AA267" s="22"/>
    </row>
    <row r="268" spans="1:27" ht="6.5" x14ac:dyDescent="0.2">
      <c r="A268" s="20" t="str">
        <f t="shared" si="4"/>
        <v>czwartek</v>
      </c>
      <c r="B268" s="40">
        <v>42271</v>
      </c>
      <c r="C268" s="28">
        <v>7.3897500000000005E-2</v>
      </c>
      <c r="D268" s="5">
        <v>6.5852099999999997E-2</v>
      </c>
      <c r="E268" s="5">
        <v>6.3780900000000001E-2</v>
      </c>
      <c r="F268" s="5">
        <v>6.6847699999999996E-2</v>
      </c>
      <c r="G268" s="5">
        <v>7.7723600000000004E-2</v>
      </c>
      <c r="H268" s="5">
        <v>8.4169499999999994E-2</v>
      </c>
      <c r="I268" s="5">
        <v>9.5235799999999995E-2</v>
      </c>
      <c r="J268" s="5">
        <v>0.1059018</v>
      </c>
      <c r="K268" s="5">
        <v>0.1014505</v>
      </c>
      <c r="L268" s="5">
        <v>0.1002188</v>
      </c>
      <c r="M268" s="5">
        <v>9.7535399999999994E-2</v>
      </c>
      <c r="N268" s="5">
        <v>9.7798899999999994E-2</v>
      </c>
      <c r="O268" s="5">
        <v>0.1102178</v>
      </c>
      <c r="P268" s="5">
        <v>0.12673519999999999</v>
      </c>
      <c r="Q268" s="5">
        <v>0.1157677</v>
      </c>
      <c r="R268" s="5">
        <v>0.1101065</v>
      </c>
      <c r="S268" s="5">
        <v>0.1093663</v>
      </c>
      <c r="T268" s="5">
        <v>0.1176299</v>
      </c>
      <c r="U268" s="5">
        <v>0.13536400000000001</v>
      </c>
      <c r="V268" s="5">
        <v>0.144561</v>
      </c>
      <c r="W268" s="5">
        <v>0.1298762</v>
      </c>
      <c r="X268" s="5">
        <v>0.12884950000000001</v>
      </c>
      <c r="Y268" s="5">
        <v>0.1201057</v>
      </c>
      <c r="Z268" s="6">
        <v>9.7732700000000006E-2</v>
      </c>
      <c r="AA268" s="22"/>
    </row>
    <row r="269" spans="1:27" ht="6.5" x14ac:dyDescent="0.2">
      <c r="A269" s="20" t="str">
        <f t="shared" si="4"/>
        <v>piątek</v>
      </c>
      <c r="B269" s="21">
        <v>42272</v>
      </c>
      <c r="C269" s="28">
        <v>7.5089500000000003E-2</v>
      </c>
      <c r="D269" s="5">
        <v>6.74979E-2</v>
      </c>
      <c r="E269" s="5">
        <v>6.4002199999999995E-2</v>
      </c>
      <c r="F269" s="5">
        <v>6.9918599999999997E-2</v>
      </c>
      <c r="G269" s="5">
        <v>7.6419399999999998E-2</v>
      </c>
      <c r="H269" s="5">
        <v>8.5704199999999994E-2</v>
      </c>
      <c r="I269" s="5">
        <v>9.4179499999999999E-2</v>
      </c>
      <c r="J269" s="5">
        <v>0.103145</v>
      </c>
      <c r="K269" s="5">
        <v>0.1048505</v>
      </c>
      <c r="L269" s="5">
        <v>0.1015479</v>
      </c>
      <c r="M269" s="5">
        <v>9.8177700000000007E-2</v>
      </c>
      <c r="N269" s="5">
        <v>9.9027799999999999E-2</v>
      </c>
      <c r="O269" s="5">
        <v>0.1121934</v>
      </c>
      <c r="P269" s="5">
        <v>0.13329050000000001</v>
      </c>
      <c r="Q269" s="5">
        <v>0.11803959999999999</v>
      </c>
      <c r="R269" s="5">
        <v>0.1095512</v>
      </c>
      <c r="S269" s="5">
        <v>0.1053448</v>
      </c>
      <c r="T269" s="5">
        <v>0.11354119999999999</v>
      </c>
      <c r="U269" s="5">
        <v>0.13467570000000001</v>
      </c>
      <c r="V269" s="5">
        <v>0.14041000000000001</v>
      </c>
      <c r="W269" s="5">
        <v>0.1295703</v>
      </c>
      <c r="X269" s="5">
        <v>0.13105169999999999</v>
      </c>
      <c r="Y269" s="5">
        <v>0.12402630000000001</v>
      </c>
      <c r="Z269" s="6">
        <v>0.1078071</v>
      </c>
      <c r="AA269" s="22"/>
    </row>
    <row r="270" spans="1:27" ht="6.5" x14ac:dyDescent="0.2">
      <c r="A270" s="20" t="str">
        <f t="shared" si="4"/>
        <v>sobota</v>
      </c>
      <c r="B270" s="40">
        <v>42273</v>
      </c>
      <c r="C270" s="28">
        <v>8.3347599999999994E-2</v>
      </c>
      <c r="D270" s="5">
        <v>7.1129100000000001E-2</v>
      </c>
      <c r="E270" s="5">
        <v>6.5968799999999994E-2</v>
      </c>
      <c r="F270" s="5">
        <v>6.8834800000000002E-2</v>
      </c>
      <c r="G270" s="5">
        <v>7.3739700000000005E-2</v>
      </c>
      <c r="H270" s="5">
        <v>8.1243999999999997E-2</v>
      </c>
      <c r="I270" s="5">
        <v>8.6840899999999999E-2</v>
      </c>
      <c r="J270" s="5">
        <v>9.91398E-2</v>
      </c>
      <c r="K270" s="5">
        <v>0.1074345</v>
      </c>
      <c r="L270" s="5">
        <v>0.11054029999999999</v>
      </c>
      <c r="M270" s="5">
        <v>0.11007459999999999</v>
      </c>
      <c r="N270" s="5">
        <v>0.1123453</v>
      </c>
      <c r="O270" s="5">
        <v>0.13415160000000001</v>
      </c>
      <c r="P270" s="5">
        <v>0.15802820000000001</v>
      </c>
      <c r="Q270" s="5">
        <v>0.13547219999999999</v>
      </c>
      <c r="R270" s="5">
        <v>0.1222213</v>
      </c>
      <c r="S270" s="5">
        <v>0.11745849999999999</v>
      </c>
      <c r="T270" s="5">
        <v>0.1225265</v>
      </c>
      <c r="U270" s="5">
        <v>0.14091880000000001</v>
      </c>
      <c r="V270" s="5">
        <v>0.14728869999999999</v>
      </c>
      <c r="W270" s="5">
        <v>0.13101560000000001</v>
      </c>
      <c r="X270" s="5">
        <v>0.12892380000000001</v>
      </c>
      <c r="Y270" s="5">
        <v>0.12820500000000001</v>
      </c>
      <c r="Z270" s="6">
        <v>0.1078644</v>
      </c>
      <c r="AA270" s="22"/>
    </row>
    <row r="271" spans="1:27" ht="6.5" x14ac:dyDescent="0.2">
      <c r="A271" s="20" t="str">
        <f t="shared" si="4"/>
        <v>niedziela</v>
      </c>
      <c r="B271" s="21">
        <v>42274</v>
      </c>
      <c r="C271" s="28">
        <v>8.6623199999999997E-2</v>
      </c>
      <c r="D271" s="5">
        <v>7.4746699999999999E-2</v>
      </c>
      <c r="E271" s="5">
        <v>6.8159200000000003E-2</v>
      </c>
      <c r="F271" s="5">
        <v>6.9700499999999999E-2</v>
      </c>
      <c r="G271" s="5">
        <v>7.4094900000000005E-2</v>
      </c>
      <c r="H271" s="5">
        <v>7.7939300000000003E-2</v>
      </c>
      <c r="I271" s="5">
        <v>8.4700300000000006E-2</v>
      </c>
      <c r="J271" s="5">
        <v>9.6261899999999997E-2</v>
      </c>
      <c r="K271" s="5">
        <v>0.10308630000000001</v>
      </c>
      <c r="L271" s="5">
        <v>0.10832120000000001</v>
      </c>
      <c r="M271" s="5">
        <v>0.1082023</v>
      </c>
      <c r="N271" s="5">
        <v>0.10977439999999999</v>
      </c>
      <c r="O271" s="5">
        <v>0.1224577</v>
      </c>
      <c r="P271" s="5">
        <v>0.14203289999999999</v>
      </c>
      <c r="Q271" s="5">
        <v>0.1200239</v>
      </c>
      <c r="R271" s="5">
        <v>0.1038568</v>
      </c>
      <c r="S271" s="5">
        <v>0.1012193</v>
      </c>
      <c r="T271" s="5">
        <v>0.1111473</v>
      </c>
      <c r="U271" s="5">
        <v>0.13438249999999999</v>
      </c>
      <c r="V271" s="5">
        <v>0.13880980000000001</v>
      </c>
      <c r="W271" s="5">
        <v>0.1301706</v>
      </c>
      <c r="X271" s="5">
        <v>0.1281108</v>
      </c>
      <c r="Y271" s="5">
        <v>0.1226216</v>
      </c>
      <c r="Z271" s="6">
        <v>0.1021017</v>
      </c>
      <c r="AA271" s="22"/>
    </row>
    <row r="272" spans="1:27" ht="6.5" x14ac:dyDescent="0.2">
      <c r="A272" s="20" t="str">
        <f t="shared" si="4"/>
        <v>poniedziałek</v>
      </c>
      <c r="B272" s="40">
        <v>42275</v>
      </c>
      <c r="C272" s="28">
        <v>7.5858700000000001E-2</v>
      </c>
      <c r="D272" s="5">
        <v>6.9809800000000005E-2</v>
      </c>
      <c r="E272" s="5">
        <v>6.6436800000000004E-2</v>
      </c>
      <c r="F272" s="5">
        <v>7.0032200000000003E-2</v>
      </c>
      <c r="G272" s="5">
        <v>7.9694200000000007E-2</v>
      </c>
      <c r="H272" s="5">
        <v>8.9143100000000003E-2</v>
      </c>
      <c r="I272" s="5">
        <v>9.8189399999999996E-2</v>
      </c>
      <c r="J272" s="5">
        <v>0.1087395</v>
      </c>
      <c r="K272" s="5">
        <v>0.10708040000000001</v>
      </c>
      <c r="L272" s="5">
        <v>0.1034113</v>
      </c>
      <c r="M272" s="5">
        <v>0.1000606</v>
      </c>
      <c r="N272" s="5">
        <v>9.64362E-2</v>
      </c>
      <c r="O272" s="5">
        <v>0.1137343</v>
      </c>
      <c r="P272" s="5">
        <v>0.1332544</v>
      </c>
      <c r="Q272" s="5">
        <v>0.11541120000000001</v>
      </c>
      <c r="R272" s="5">
        <v>0.1041603</v>
      </c>
      <c r="S272" s="5">
        <v>0.1037873</v>
      </c>
      <c r="T272" s="5">
        <v>0.1151123</v>
      </c>
      <c r="U272" s="5">
        <v>0.13604859999999999</v>
      </c>
      <c r="V272" s="5">
        <v>0.14097709999999999</v>
      </c>
      <c r="W272" s="5">
        <v>0.1297683</v>
      </c>
      <c r="X272" s="5">
        <v>0.13376170000000001</v>
      </c>
      <c r="Y272" s="5">
        <v>0.1246415</v>
      </c>
      <c r="Z272" s="6">
        <v>0.10268579999999999</v>
      </c>
      <c r="AA272" s="22"/>
    </row>
    <row r="273" spans="1:27" ht="6.5" x14ac:dyDescent="0.2">
      <c r="A273" s="20" t="str">
        <f t="shared" si="4"/>
        <v>wtorek</v>
      </c>
      <c r="B273" s="21">
        <v>42276</v>
      </c>
      <c r="C273" s="28">
        <v>7.8398999999999996E-2</v>
      </c>
      <c r="D273" s="5">
        <v>7.1952699999999994E-2</v>
      </c>
      <c r="E273" s="5">
        <v>6.7790600000000006E-2</v>
      </c>
      <c r="F273" s="5">
        <v>7.3117500000000002E-2</v>
      </c>
      <c r="G273" s="5">
        <v>8.3397200000000005E-2</v>
      </c>
      <c r="H273" s="5">
        <v>9.3726299999999999E-2</v>
      </c>
      <c r="I273" s="5">
        <v>9.9275199999999994E-2</v>
      </c>
      <c r="J273" s="5">
        <v>0.1052336</v>
      </c>
      <c r="K273" s="5">
        <v>0.1027035</v>
      </c>
      <c r="L273" s="5">
        <v>0.1010639</v>
      </c>
      <c r="M273" s="5">
        <v>9.4637600000000002E-2</v>
      </c>
      <c r="N273" s="5">
        <v>9.4500100000000004E-2</v>
      </c>
      <c r="O273" s="5">
        <v>0.10976760000000001</v>
      </c>
      <c r="P273" s="5">
        <v>0.13296340000000001</v>
      </c>
      <c r="Q273" s="5">
        <v>0.11961430000000001</v>
      </c>
      <c r="R273" s="5">
        <v>0.10964839999999999</v>
      </c>
      <c r="S273" s="5">
        <v>0.1067091</v>
      </c>
      <c r="T273" s="5">
        <v>0.11782670000000001</v>
      </c>
      <c r="U273" s="5">
        <v>0.13746749999999999</v>
      </c>
      <c r="V273" s="5">
        <v>0.14413280000000001</v>
      </c>
      <c r="W273" s="5">
        <v>0.13483000000000001</v>
      </c>
      <c r="X273" s="5">
        <v>0.13001969999999999</v>
      </c>
      <c r="Y273" s="5">
        <v>0.1249745</v>
      </c>
      <c r="Z273" s="6">
        <v>0.1059918</v>
      </c>
      <c r="AA273" s="22"/>
    </row>
    <row r="274" spans="1:27" ht="7" thickBot="1" x14ac:dyDescent="0.25">
      <c r="A274" s="23" t="str">
        <f t="shared" si="4"/>
        <v>środa</v>
      </c>
      <c r="B274" s="24">
        <v>42277</v>
      </c>
      <c r="C274" s="29">
        <v>8.0965499999999996E-2</v>
      </c>
      <c r="D274" s="8">
        <v>7.1360400000000004E-2</v>
      </c>
      <c r="E274" s="8">
        <v>6.8280999999999994E-2</v>
      </c>
      <c r="F274" s="8">
        <v>7.1200700000000006E-2</v>
      </c>
      <c r="G274" s="8">
        <v>7.9781599999999994E-2</v>
      </c>
      <c r="H274" s="8">
        <v>8.9325600000000005E-2</v>
      </c>
      <c r="I274" s="8">
        <v>0.1013459</v>
      </c>
      <c r="J274" s="8">
        <v>0.107458</v>
      </c>
      <c r="K274" s="8">
        <v>0.1067302</v>
      </c>
      <c r="L274" s="8">
        <v>9.91176E-2</v>
      </c>
      <c r="M274" s="8">
        <v>9.6840700000000002E-2</v>
      </c>
      <c r="N274" s="8">
        <v>9.7781199999999999E-2</v>
      </c>
      <c r="O274" s="8">
        <v>0.117372</v>
      </c>
      <c r="P274" s="8">
        <v>0.1359863</v>
      </c>
      <c r="Q274" s="8">
        <v>0.1193433</v>
      </c>
      <c r="R274" s="8">
        <v>0.1073624</v>
      </c>
      <c r="S274" s="8">
        <v>0.10609499999999999</v>
      </c>
      <c r="T274" s="8">
        <v>0.11932669999999999</v>
      </c>
      <c r="U274" s="8">
        <v>0.13980809999999999</v>
      </c>
      <c r="V274" s="8">
        <v>0.144148</v>
      </c>
      <c r="W274" s="8">
        <v>0.13314799999999999</v>
      </c>
      <c r="X274" s="8">
        <v>0.1323925</v>
      </c>
      <c r="Y274" s="8">
        <v>0.1264467</v>
      </c>
      <c r="Z274" s="9">
        <v>0.1036333</v>
      </c>
      <c r="AA274" s="25"/>
    </row>
    <row r="275" spans="1:27" ht="6.5" x14ac:dyDescent="0.2">
      <c r="A275" s="34" t="str">
        <f t="shared" si="4"/>
        <v>czwartek</v>
      </c>
      <c r="B275" s="40">
        <v>42278</v>
      </c>
      <c r="C275" s="35">
        <v>8.0684400000000003E-2</v>
      </c>
      <c r="D275" s="36">
        <v>7.2332300000000002E-2</v>
      </c>
      <c r="E275" s="36">
        <v>6.7806599999999995E-2</v>
      </c>
      <c r="F275" s="36">
        <v>7.3319300000000004E-2</v>
      </c>
      <c r="G275" s="36">
        <v>8.3232600000000004E-2</v>
      </c>
      <c r="H275" s="36">
        <v>9.5896899999999993E-2</v>
      </c>
      <c r="I275" s="36">
        <v>0.10125480000000001</v>
      </c>
      <c r="J275" s="36">
        <v>0.1056281</v>
      </c>
      <c r="K275" s="36">
        <v>0.10314429999999999</v>
      </c>
      <c r="L275" s="36">
        <v>0.1001652</v>
      </c>
      <c r="M275" s="36">
        <v>9.30169E-2</v>
      </c>
      <c r="N275" s="36">
        <v>9.2857300000000004E-2</v>
      </c>
      <c r="O275" s="36">
        <v>0.1164258</v>
      </c>
      <c r="P275" s="36">
        <v>0.1353026</v>
      </c>
      <c r="Q275" s="36">
        <v>0.1174168</v>
      </c>
      <c r="R275" s="36">
        <v>0.1093324</v>
      </c>
      <c r="S275" s="36">
        <v>0.1064818</v>
      </c>
      <c r="T275" s="36">
        <v>0.12102640000000001</v>
      </c>
      <c r="U275" s="36">
        <v>0.1397245</v>
      </c>
      <c r="V275" s="36">
        <v>0.1478373</v>
      </c>
      <c r="W275" s="36">
        <v>0.13493479999999999</v>
      </c>
      <c r="X275" s="36">
        <v>0.13732220000000001</v>
      </c>
      <c r="Y275" s="36">
        <v>0.12902810000000001</v>
      </c>
      <c r="Z275" s="37">
        <v>0.10873339999999999</v>
      </c>
      <c r="AA275" s="33"/>
    </row>
    <row r="276" spans="1:27" ht="6.5" x14ac:dyDescent="0.2">
      <c r="A276" s="20" t="str">
        <f t="shared" si="4"/>
        <v>piątek</v>
      </c>
      <c r="B276" s="40">
        <v>42279</v>
      </c>
      <c r="C276" s="28">
        <v>8.4107600000000005E-2</v>
      </c>
      <c r="D276" s="5">
        <v>7.6300199999999999E-2</v>
      </c>
      <c r="E276" s="5">
        <v>7.1489700000000003E-2</v>
      </c>
      <c r="F276" s="5">
        <v>7.5844700000000001E-2</v>
      </c>
      <c r="G276" s="5">
        <v>8.4382899999999997E-2</v>
      </c>
      <c r="H276" s="5">
        <v>9.6732899999999997E-2</v>
      </c>
      <c r="I276" s="5">
        <v>0.10171280000000001</v>
      </c>
      <c r="J276" s="5">
        <v>0.1061452</v>
      </c>
      <c r="K276" s="5">
        <v>0.1074475</v>
      </c>
      <c r="L276" s="5">
        <v>0.10483679999999999</v>
      </c>
      <c r="M276" s="5">
        <v>0.1009121</v>
      </c>
      <c r="N276" s="5">
        <v>0.10293099999999999</v>
      </c>
      <c r="O276" s="5">
        <v>0.1182665</v>
      </c>
      <c r="P276" s="5">
        <v>0.144376</v>
      </c>
      <c r="Q276" s="5">
        <v>0.1245983</v>
      </c>
      <c r="R276" s="5">
        <v>0.1089224</v>
      </c>
      <c r="S276" s="5">
        <v>0.1059775</v>
      </c>
      <c r="T276" s="5">
        <v>0.1161551</v>
      </c>
      <c r="U276" s="5">
        <v>0.13871729999999999</v>
      </c>
      <c r="V276" s="5">
        <v>0.1442232</v>
      </c>
      <c r="W276" s="5">
        <v>0.13065170000000001</v>
      </c>
      <c r="X276" s="5">
        <v>0.13520450000000001</v>
      </c>
      <c r="Y276" s="5">
        <v>0.12866520000000001</v>
      </c>
      <c r="Z276" s="6">
        <v>0.1121289</v>
      </c>
      <c r="AA276" s="22"/>
    </row>
    <row r="277" spans="1:27" ht="6.5" x14ac:dyDescent="0.2">
      <c r="A277" s="20" t="str">
        <f t="shared" si="4"/>
        <v>sobota</v>
      </c>
      <c r="B277" s="21">
        <v>42280</v>
      </c>
      <c r="C277" s="28">
        <v>8.8049799999999998E-2</v>
      </c>
      <c r="D277" s="5">
        <v>7.9277299999999995E-2</v>
      </c>
      <c r="E277" s="5">
        <v>7.4252299999999993E-2</v>
      </c>
      <c r="F277" s="5">
        <v>7.4967000000000006E-2</v>
      </c>
      <c r="G277" s="5">
        <v>7.9207200000000005E-2</v>
      </c>
      <c r="H277" s="5">
        <v>8.3436399999999994E-2</v>
      </c>
      <c r="I277" s="5">
        <v>8.9513899999999993E-2</v>
      </c>
      <c r="J277" s="5">
        <v>0.10601869999999999</v>
      </c>
      <c r="K277" s="5">
        <v>0.1101351</v>
      </c>
      <c r="L277" s="5">
        <v>0.11462550000000001</v>
      </c>
      <c r="M277" s="5">
        <v>0.1148306</v>
      </c>
      <c r="N277" s="5">
        <v>0.1155713</v>
      </c>
      <c r="O277" s="5">
        <v>0.13979269999999999</v>
      </c>
      <c r="P277" s="5">
        <v>0.16753699999999999</v>
      </c>
      <c r="Q277" s="5">
        <v>0.14358090000000001</v>
      </c>
      <c r="R277" s="5">
        <v>0.1195633</v>
      </c>
      <c r="S277" s="5">
        <v>0.1181326</v>
      </c>
      <c r="T277" s="5">
        <v>0.12962270000000001</v>
      </c>
      <c r="U277" s="5">
        <v>0.14501749999999999</v>
      </c>
      <c r="V277" s="5">
        <v>0.144236</v>
      </c>
      <c r="W277" s="5">
        <v>0.13122339999999999</v>
      </c>
      <c r="X277" s="5">
        <v>0.13352559999999999</v>
      </c>
      <c r="Y277" s="5">
        <v>0.13324520000000001</v>
      </c>
      <c r="Z277" s="6">
        <v>0.11349040000000001</v>
      </c>
      <c r="AA277" s="22"/>
    </row>
    <row r="278" spans="1:27" ht="6.5" x14ac:dyDescent="0.2">
      <c r="A278" s="20" t="str">
        <f t="shared" si="4"/>
        <v>niedziela</v>
      </c>
      <c r="B278" s="40">
        <v>42281</v>
      </c>
      <c r="C278" s="28">
        <v>8.9997599999999997E-2</v>
      </c>
      <c r="D278" s="5">
        <v>7.9929299999999995E-2</v>
      </c>
      <c r="E278" s="5">
        <v>7.4002299999999993E-2</v>
      </c>
      <c r="F278" s="5">
        <v>7.2915800000000003E-2</v>
      </c>
      <c r="G278" s="5">
        <v>7.6108899999999993E-2</v>
      </c>
      <c r="H278" s="5">
        <v>7.9684500000000005E-2</v>
      </c>
      <c r="I278" s="5">
        <v>8.2446900000000004E-2</v>
      </c>
      <c r="J278" s="5">
        <v>9.92836E-2</v>
      </c>
      <c r="K278" s="5">
        <v>0.1083504</v>
      </c>
      <c r="L278" s="5">
        <v>0.11207060000000001</v>
      </c>
      <c r="M278" s="5">
        <v>0.1131552</v>
      </c>
      <c r="N278" s="5">
        <v>0.1174415</v>
      </c>
      <c r="O278" s="5">
        <v>0.1350228</v>
      </c>
      <c r="P278" s="5">
        <v>0.15064749999999999</v>
      </c>
      <c r="Q278" s="5">
        <v>0.1263649</v>
      </c>
      <c r="R278" s="5">
        <v>0.10618370000000001</v>
      </c>
      <c r="S278" s="5">
        <v>0.106867</v>
      </c>
      <c r="T278" s="5">
        <v>0.11973499999999999</v>
      </c>
      <c r="U278" s="5">
        <v>0.1405845</v>
      </c>
      <c r="V278" s="5">
        <v>0.14112820000000001</v>
      </c>
      <c r="W278" s="5">
        <v>0.13237489999999999</v>
      </c>
      <c r="X278" s="5">
        <v>0.1293977</v>
      </c>
      <c r="Y278" s="5">
        <v>0.122351</v>
      </c>
      <c r="Z278" s="6">
        <v>0.1032206</v>
      </c>
      <c r="AA278" s="22"/>
    </row>
    <row r="279" spans="1:27" ht="6.5" x14ac:dyDescent="0.2">
      <c r="A279" s="20" t="str">
        <f t="shared" si="4"/>
        <v>poniedziałek</v>
      </c>
      <c r="B279" s="21">
        <v>42282</v>
      </c>
      <c r="C279" s="28">
        <v>8.0597799999999997E-2</v>
      </c>
      <c r="D279" s="5">
        <v>7.1863300000000005E-2</v>
      </c>
      <c r="E279" s="5">
        <v>7.1720300000000001E-2</v>
      </c>
      <c r="F279" s="5">
        <v>7.3339799999999997E-2</v>
      </c>
      <c r="G279" s="5">
        <v>8.2799200000000003E-2</v>
      </c>
      <c r="H279" s="5">
        <v>9.3616599999999994E-2</v>
      </c>
      <c r="I279" s="5">
        <v>9.9798999999999999E-2</v>
      </c>
      <c r="J279" s="5">
        <v>0.10707800000000001</v>
      </c>
      <c r="K279" s="5">
        <v>0.10651529999999999</v>
      </c>
      <c r="L279" s="5">
        <v>0.1032217</v>
      </c>
      <c r="M279" s="5">
        <v>0.1041639</v>
      </c>
      <c r="N279" s="5">
        <v>0.102447</v>
      </c>
      <c r="O279" s="5">
        <v>0.1189655</v>
      </c>
      <c r="P279" s="5">
        <v>0.14254520000000001</v>
      </c>
      <c r="Q279" s="5">
        <v>0.1235607</v>
      </c>
      <c r="R279" s="5">
        <v>0.1100645</v>
      </c>
      <c r="S279" s="5">
        <v>0.1108355</v>
      </c>
      <c r="T279" s="5">
        <v>0.1228677</v>
      </c>
      <c r="U279" s="5">
        <v>0.14375550000000001</v>
      </c>
      <c r="V279" s="5">
        <v>0.1440389</v>
      </c>
      <c r="W279" s="5">
        <v>0.13501640000000001</v>
      </c>
      <c r="X279" s="5">
        <v>0.13553760000000001</v>
      </c>
      <c r="Y279" s="5">
        <v>0.1253003</v>
      </c>
      <c r="Z279" s="6">
        <v>0.1065677</v>
      </c>
      <c r="AA279" s="22"/>
    </row>
    <row r="280" spans="1:27" ht="6.5" x14ac:dyDescent="0.2">
      <c r="A280" s="20" t="str">
        <f t="shared" si="4"/>
        <v>wtorek</v>
      </c>
      <c r="B280" s="40">
        <v>42283</v>
      </c>
      <c r="C280" s="28">
        <v>8.2925600000000002E-2</v>
      </c>
      <c r="D280" s="5">
        <v>7.2272000000000003E-2</v>
      </c>
      <c r="E280" s="5">
        <v>7.0185999999999998E-2</v>
      </c>
      <c r="F280" s="5">
        <v>7.52221E-2</v>
      </c>
      <c r="G280" s="5">
        <v>8.5699499999999998E-2</v>
      </c>
      <c r="H280" s="5">
        <v>9.3881900000000004E-2</v>
      </c>
      <c r="I280" s="5">
        <v>0.10311969999999999</v>
      </c>
      <c r="J280" s="5">
        <v>0.10482279999999999</v>
      </c>
      <c r="K280" s="5">
        <v>0.10315539999999999</v>
      </c>
      <c r="L280" s="5">
        <v>0.10255060000000001</v>
      </c>
      <c r="M280" s="5">
        <v>9.7987599999999994E-2</v>
      </c>
      <c r="N280" s="5">
        <v>9.7786799999999993E-2</v>
      </c>
      <c r="O280" s="5">
        <v>0.1184525</v>
      </c>
      <c r="P280" s="5">
        <v>0.13852780000000001</v>
      </c>
      <c r="Q280" s="5">
        <v>0.1209846</v>
      </c>
      <c r="R280" s="5">
        <v>0.1092397</v>
      </c>
      <c r="S280" s="5">
        <v>0.1074126</v>
      </c>
      <c r="T280" s="5">
        <v>0.1208325</v>
      </c>
      <c r="U280" s="5">
        <v>0.14176430000000001</v>
      </c>
      <c r="V280" s="5">
        <v>0.14720510000000001</v>
      </c>
      <c r="W280" s="5">
        <v>0.1356223</v>
      </c>
      <c r="X280" s="5">
        <v>0.13531770000000001</v>
      </c>
      <c r="Y280" s="5">
        <v>0.1286011</v>
      </c>
      <c r="Z280" s="6">
        <v>0.1064958</v>
      </c>
      <c r="AA280" s="22"/>
    </row>
    <row r="281" spans="1:27" ht="6.5" x14ac:dyDescent="0.2">
      <c r="A281" s="20" t="str">
        <f t="shared" si="4"/>
        <v>środa</v>
      </c>
      <c r="B281" s="21">
        <v>42284</v>
      </c>
      <c r="C281" s="28">
        <v>8.4433999999999995E-2</v>
      </c>
      <c r="D281" s="5">
        <v>7.7207399999999995E-2</v>
      </c>
      <c r="E281" s="5">
        <v>7.0872400000000002E-2</v>
      </c>
      <c r="F281" s="5">
        <v>7.5564800000000001E-2</v>
      </c>
      <c r="G281" s="5">
        <v>8.4418000000000007E-2</v>
      </c>
      <c r="H281" s="5">
        <v>9.4265500000000002E-2</v>
      </c>
      <c r="I281" s="5">
        <v>0.1036344</v>
      </c>
      <c r="J281" s="5">
        <v>0.10848339999999999</v>
      </c>
      <c r="K281" s="5">
        <v>0.1051243</v>
      </c>
      <c r="L281" s="5">
        <v>0.1013273</v>
      </c>
      <c r="M281" s="5">
        <v>9.9185700000000002E-2</v>
      </c>
      <c r="N281" s="5">
        <v>9.9554199999999995E-2</v>
      </c>
      <c r="O281" s="5">
        <v>0.1178101</v>
      </c>
      <c r="P281" s="5">
        <v>0.14207710000000001</v>
      </c>
      <c r="Q281" s="5">
        <v>0.12520800000000001</v>
      </c>
      <c r="R281" s="5">
        <v>0.11148139999999999</v>
      </c>
      <c r="S281" s="5">
        <v>0.1137653</v>
      </c>
      <c r="T281" s="5">
        <v>0.1272124</v>
      </c>
      <c r="U281" s="5">
        <v>0.1441355</v>
      </c>
      <c r="V281" s="5">
        <v>0.14835809999999999</v>
      </c>
      <c r="W281" s="5">
        <v>0.13919400000000001</v>
      </c>
      <c r="X281" s="5">
        <v>0.1402612</v>
      </c>
      <c r="Y281" s="5">
        <v>0.13335469999999999</v>
      </c>
      <c r="Z281" s="6">
        <v>0.1120536</v>
      </c>
      <c r="AA281" s="22"/>
    </row>
    <row r="282" spans="1:27" ht="6.5" x14ac:dyDescent="0.2">
      <c r="A282" s="20" t="str">
        <f t="shared" si="4"/>
        <v>czwartek</v>
      </c>
      <c r="B282" s="40">
        <v>42285</v>
      </c>
      <c r="C282" s="28">
        <v>8.9088299999999995E-2</v>
      </c>
      <c r="D282" s="5">
        <v>8.0890599999999993E-2</v>
      </c>
      <c r="E282" s="5">
        <v>7.6813699999999999E-2</v>
      </c>
      <c r="F282" s="5">
        <v>7.9385300000000006E-2</v>
      </c>
      <c r="G282" s="5">
        <v>8.7996000000000005E-2</v>
      </c>
      <c r="H282" s="5">
        <v>9.7636100000000003E-2</v>
      </c>
      <c r="I282" s="5">
        <v>0.10594530000000001</v>
      </c>
      <c r="J282" s="5">
        <v>0.11227910000000001</v>
      </c>
      <c r="K282" s="5">
        <v>0.1101197</v>
      </c>
      <c r="L282" s="5">
        <v>0.1068238</v>
      </c>
      <c r="M282" s="5">
        <v>0.1063273</v>
      </c>
      <c r="N282" s="5">
        <v>0.104672</v>
      </c>
      <c r="O282" s="5">
        <v>0.12285799999999999</v>
      </c>
      <c r="P282" s="5">
        <v>0.14320469999999999</v>
      </c>
      <c r="Q282" s="5">
        <v>0.1234184</v>
      </c>
      <c r="R282" s="5">
        <v>0.1131827</v>
      </c>
      <c r="S282" s="5">
        <v>0.1105153</v>
      </c>
      <c r="T282" s="5">
        <v>0.1238881</v>
      </c>
      <c r="U282" s="5">
        <v>0.14635319999999999</v>
      </c>
      <c r="V282" s="5">
        <v>0.148726</v>
      </c>
      <c r="W282" s="5">
        <v>0.13741719999999999</v>
      </c>
      <c r="X282" s="5">
        <v>0.13835220000000001</v>
      </c>
      <c r="Y282" s="5">
        <v>0.13230069999999999</v>
      </c>
      <c r="Z282" s="6">
        <v>0.11139250000000001</v>
      </c>
      <c r="AA282" s="22"/>
    </row>
    <row r="283" spans="1:27" ht="6.5" x14ac:dyDescent="0.2">
      <c r="A283" s="20" t="str">
        <f t="shared" si="4"/>
        <v>piątek</v>
      </c>
      <c r="B283" s="21">
        <v>42286</v>
      </c>
      <c r="C283" s="28">
        <v>8.9874399999999993E-2</v>
      </c>
      <c r="D283" s="5">
        <v>8.0105599999999999E-2</v>
      </c>
      <c r="E283" s="5">
        <v>7.5616299999999997E-2</v>
      </c>
      <c r="F283" s="5">
        <v>7.7807299999999996E-2</v>
      </c>
      <c r="G283" s="5">
        <v>8.7730699999999995E-2</v>
      </c>
      <c r="H283" s="5">
        <v>9.7464200000000001E-2</v>
      </c>
      <c r="I283" s="5">
        <v>0.1076203</v>
      </c>
      <c r="J283" s="5">
        <v>0.1121422</v>
      </c>
      <c r="K283" s="5">
        <v>0.111167</v>
      </c>
      <c r="L283" s="5">
        <v>0.10785980000000001</v>
      </c>
      <c r="M283" s="5">
        <v>0.10443230000000001</v>
      </c>
      <c r="N283" s="5">
        <v>0.1037313</v>
      </c>
      <c r="O283" s="5">
        <v>0.1235512</v>
      </c>
      <c r="P283" s="5">
        <v>0.14367179999999999</v>
      </c>
      <c r="Q283" s="5">
        <v>0.1280647</v>
      </c>
      <c r="R283" s="5">
        <v>0.11646140000000001</v>
      </c>
      <c r="S283" s="5">
        <v>0.1119406</v>
      </c>
      <c r="T283" s="5">
        <v>0.12721160000000001</v>
      </c>
      <c r="U283" s="5">
        <v>0.14774999999999999</v>
      </c>
      <c r="V283" s="5">
        <v>0.1461238</v>
      </c>
      <c r="W283" s="5">
        <v>0.13590160000000001</v>
      </c>
      <c r="X283" s="5">
        <v>0.13955329999999999</v>
      </c>
      <c r="Y283" s="5">
        <v>0.13510440000000001</v>
      </c>
      <c r="Z283" s="6">
        <v>0.11788609999999999</v>
      </c>
      <c r="AA283" s="22"/>
    </row>
    <row r="284" spans="1:27" ht="6.5" x14ac:dyDescent="0.2">
      <c r="A284" s="20" t="str">
        <f t="shared" si="4"/>
        <v>sobota</v>
      </c>
      <c r="B284" s="40">
        <v>42287</v>
      </c>
      <c r="C284" s="28">
        <v>9.3414700000000003E-2</v>
      </c>
      <c r="D284" s="5">
        <v>8.2558400000000004E-2</v>
      </c>
      <c r="E284" s="5">
        <v>7.6822199999999993E-2</v>
      </c>
      <c r="F284" s="5">
        <v>7.8851599999999994E-2</v>
      </c>
      <c r="G284" s="5">
        <v>8.1404500000000005E-2</v>
      </c>
      <c r="H284" s="5">
        <v>8.5423299999999994E-2</v>
      </c>
      <c r="I284" s="5">
        <v>8.8592799999999999E-2</v>
      </c>
      <c r="J284" s="5">
        <v>0.10163949999999999</v>
      </c>
      <c r="K284" s="5">
        <v>0.1160037</v>
      </c>
      <c r="L284" s="5">
        <v>0.1200575</v>
      </c>
      <c r="M284" s="5">
        <v>0.11870940000000001</v>
      </c>
      <c r="N284" s="5">
        <v>0.12087879999999999</v>
      </c>
      <c r="O284" s="5">
        <v>0.1459638</v>
      </c>
      <c r="P284" s="5">
        <v>0.16721929999999999</v>
      </c>
      <c r="Q284" s="5">
        <v>0.14151469999999999</v>
      </c>
      <c r="R284" s="5">
        <v>0.1283445</v>
      </c>
      <c r="S284" s="5">
        <v>0.12276860000000001</v>
      </c>
      <c r="T284" s="5">
        <v>0.13400290000000001</v>
      </c>
      <c r="U284" s="5">
        <v>0.14572160000000001</v>
      </c>
      <c r="V284" s="5">
        <v>0.14553340000000001</v>
      </c>
      <c r="W284" s="5">
        <v>0.13503029999999999</v>
      </c>
      <c r="X284" s="5">
        <v>0.1360942</v>
      </c>
      <c r="Y284" s="5">
        <v>0.13264400000000001</v>
      </c>
      <c r="Z284" s="6">
        <v>0.1125258</v>
      </c>
      <c r="AA284" s="22"/>
    </row>
    <row r="285" spans="1:27" ht="6.5" x14ac:dyDescent="0.2">
      <c r="A285" s="20" t="str">
        <f t="shared" si="4"/>
        <v>niedziela</v>
      </c>
      <c r="B285" s="21">
        <v>42288</v>
      </c>
      <c r="C285" s="28">
        <v>9.1646099999999994E-2</v>
      </c>
      <c r="D285" s="5">
        <v>7.8686699999999998E-2</v>
      </c>
      <c r="E285" s="5">
        <v>7.3842599999999994E-2</v>
      </c>
      <c r="F285" s="5">
        <v>7.3800199999999996E-2</v>
      </c>
      <c r="G285" s="5">
        <v>8.0722699999999994E-2</v>
      </c>
      <c r="H285" s="5">
        <v>7.84662E-2</v>
      </c>
      <c r="I285" s="5">
        <v>8.8925400000000002E-2</v>
      </c>
      <c r="J285" s="5">
        <v>9.8149600000000004E-2</v>
      </c>
      <c r="K285" s="5">
        <v>0.1091702</v>
      </c>
      <c r="L285" s="5">
        <v>0.1180052</v>
      </c>
      <c r="M285" s="5">
        <v>0.1180739</v>
      </c>
      <c r="N285" s="5">
        <v>0.1177873</v>
      </c>
      <c r="O285" s="5">
        <v>0.13496859999999999</v>
      </c>
      <c r="P285" s="5">
        <v>0.15136079999999999</v>
      </c>
      <c r="Q285" s="5">
        <v>0.1239316</v>
      </c>
      <c r="R285" s="5">
        <v>0.1066714</v>
      </c>
      <c r="S285" s="5">
        <v>0.1045632</v>
      </c>
      <c r="T285" s="5">
        <v>0.1185546</v>
      </c>
      <c r="U285" s="5">
        <v>0.1368084</v>
      </c>
      <c r="V285" s="5">
        <v>0.1379939</v>
      </c>
      <c r="W285" s="5">
        <v>0.1308501</v>
      </c>
      <c r="X285" s="5">
        <v>0.1327506</v>
      </c>
      <c r="Y285" s="5">
        <v>0.12743189999999999</v>
      </c>
      <c r="Z285" s="6">
        <v>0.104528</v>
      </c>
      <c r="AA285" s="22"/>
    </row>
    <row r="286" spans="1:27" ht="6.5" x14ac:dyDescent="0.2">
      <c r="A286" s="20" t="str">
        <f t="shared" si="4"/>
        <v>poniedziałek</v>
      </c>
      <c r="B286" s="40">
        <v>42289</v>
      </c>
      <c r="C286" s="28">
        <v>8.1998500000000002E-2</v>
      </c>
      <c r="D286" s="5">
        <v>7.2358000000000006E-2</v>
      </c>
      <c r="E286" s="5">
        <v>7.0574799999999993E-2</v>
      </c>
      <c r="F286" s="5">
        <v>7.4970999999999996E-2</v>
      </c>
      <c r="G286" s="5">
        <v>8.3271200000000004E-2</v>
      </c>
      <c r="H286" s="5">
        <v>9.2528399999999997E-2</v>
      </c>
      <c r="I286" s="5">
        <v>0.1029109</v>
      </c>
      <c r="J286" s="5">
        <v>0.11417679999999999</v>
      </c>
      <c r="K286" s="5">
        <v>0.1166075</v>
      </c>
      <c r="L286" s="5">
        <v>0.1135041</v>
      </c>
      <c r="M286" s="5">
        <v>0.10922469999999999</v>
      </c>
      <c r="N286" s="5">
        <v>0.1107069</v>
      </c>
      <c r="O286" s="5">
        <v>0.1255928</v>
      </c>
      <c r="P286" s="5">
        <v>0.14604249999999999</v>
      </c>
      <c r="Q286" s="5">
        <v>0.13050200000000001</v>
      </c>
      <c r="R286" s="5">
        <v>0.12110940000000001</v>
      </c>
      <c r="S286" s="5">
        <v>0.118265</v>
      </c>
      <c r="T286" s="5">
        <v>0.13423950000000001</v>
      </c>
      <c r="U286" s="5">
        <v>0.15144350000000001</v>
      </c>
      <c r="V286" s="5">
        <v>0.1495995</v>
      </c>
      <c r="W286" s="5">
        <v>0.14086779999999999</v>
      </c>
      <c r="X286" s="5">
        <v>0.1379861</v>
      </c>
      <c r="Y286" s="5">
        <v>0.13431850000000001</v>
      </c>
      <c r="Z286" s="6">
        <v>0.1097786</v>
      </c>
      <c r="AA286" s="22"/>
    </row>
    <row r="287" spans="1:27" ht="6.5" x14ac:dyDescent="0.2">
      <c r="A287" s="20" t="str">
        <f t="shared" si="4"/>
        <v>wtorek</v>
      </c>
      <c r="B287" s="21">
        <v>42290</v>
      </c>
      <c r="C287" s="28">
        <v>8.8892799999999994E-2</v>
      </c>
      <c r="D287" s="5">
        <v>7.9433599999999993E-2</v>
      </c>
      <c r="E287" s="5">
        <v>7.6048500000000005E-2</v>
      </c>
      <c r="F287" s="5">
        <v>7.9869800000000005E-2</v>
      </c>
      <c r="G287" s="5">
        <v>9.0543299999999993E-2</v>
      </c>
      <c r="H287" s="5">
        <v>9.6618899999999994E-2</v>
      </c>
      <c r="I287" s="5">
        <v>0.1077892</v>
      </c>
      <c r="J287" s="5">
        <v>0.11100400000000001</v>
      </c>
      <c r="K287" s="5">
        <v>0.11259039999999999</v>
      </c>
      <c r="L287" s="5">
        <v>0.10821740000000001</v>
      </c>
      <c r="M287" s="5">
        <v>0.1083059</v>
      </c>
      <c r="N287" s="5">
        <v>0.1087162</v>
      </c>
      <c r="O287" s="5">
        <v>0.12565109999999999</v>
      </c>
      <c r="P287" s="5">
        <v>0.1444666</v>
      </c>
      <c r="Q287" s="5">
        <v>0.12725030000000001</v>
      </c>
      <c r="R287" s="5">
        <v>0.11997819999999999</v>
      </c>
      <c r="S287" s="5">
        <v>0.120708</v>
      </c>
      <c r="T287" s="5">
        <v>0.1324158</v>
      </c>
      <c r="U287" s="5">
        <v>0.15041089999999999</v>
      </c>
      <c r="V287" s="5">
        <v>0.1519665</v>
      </c>
      <c r="W287" s="5">
        <v>0.14101710000000001</v>
      </c>
      <c r="X287" s="5">
        <v>0.14139930000000001</v>
      </c>
      <c r="Y287" s="5">
        <v>0.13779559999999999</v>
      </c>
      <c r="Z287" s="6">
        <v>0.11475870000000001</v>
      </c>
      <c r="AA287" s="22"/>
    </row>
    <row r="288" spans="1:27" ht="6.5" x14ac:dyDescent="0.2">
      <c r="A288" s="20" t="str">
        <f t="shared" si="4"/>
        <v>środa</v>
      </c>
      <c r="B288" s="40">
        <v>42291</v>
      </c>
      <c r="C288" s="28">
        <v>8.7851899999999997E-2</v>
      </c>
      <c r="D288" s="5">
        <v>8.0011700000000005E-2</v>
      </c>
      <c r="E288" s="5">
        <v>7.5898999999999994E-2</v>
      </c>
      <c r="F288" s="5">
        <v>7.9331799999999994E-2</v>
      </c>
      <c r="G288" s="5">
        <v>8.8553599999999996E-2</v>
      </c>
      <c r="H288" s="5">
        <v>9.7528799999999999E-2</v>
      </c>
      <c r="I288" s="5">
        <v>0.1069444</v>
      </c>
      <c r="J288" s="5">
        <v>0.1123875</v>
      </c>
      <c r="K288" s="5">
        <v>0.1115627</v>
      </c>
      <c r="L288" s="5">
        <v>0.1102432</v>
      </c>
      <c r="M288" s="5">
        <v>0.1055096</v>
      </c>
      <c r="N288" s="5">
        <v>0.1055294</v>
      </c>
      <c r="O288" s="5">
        <v>0.1253206</v>
      </c>
      <c r="P288" s="5">
        <v>0.14772589999999999</v>
      </c>
      <c r="Q288" s="5">
        <v>0.12950590000000001</v>
      </c>
      <c r="R288" s="5">
        <v>0.118896</v>
      </c>
      <c r="S288" s="5">
        <v>0.1228857</v>
      </c>
      <c r="T288" s="5">
        <v>0.1337507</v>
      </c>
      <c r="U288" s="5">
        <v>0.15090329999999999</v>
      </c>
      <c r="V288" s="5">
        <v>0.15148329999999999</v>
      </c>
      <c r="W288" s="5">
        <v>0.143258</v>
      </c>
      <c r="X288" s="5">
        <v>0.1427834</v>
      </c>
      <c r="Y288" s="5">
        <v>0.14042669999999999</v>
      </c>
      <c r="Z288" s="6">
        <v>0.1209519</v>
      </c>
      <c r="AA288" s="22"/>
    </row>
    <row r="289" spans="1:29" ht="6.5" x14ac:dyDescent="0.2">
      <c r="A289" s="20" t="str">
        <f t="shared" si="4"/>
        <v>czwartek</v>
      </c>
      <c r="B289" s="21">
        <v>42292</v>
      </c>
      <c r="C289" s="28">
        <v>9.0683700000000006E-2</v>
      </c>
      <c r="D289" s="5">
        <v>8.1517699999999998E-2</v>
      </c>
      <c r="E289" s="5">
        <v>8.0198599999999995E-2</v>
      </c>
      <c r="F289" s="5">
        <v>8.4807099999999996E-2</v>
      </c>
      <c r="G289" s="5">
        <v>9.1480900000000004E-2</v>
      </c>
      <c r="H289" s="5">
        <v>0.1036849</v>
      </c>
      <c r="I289" s="5">
        <v>0.1073117</v>
      </c>
      <c r="J289" s="5">
        <v>0.1106612</v>
      </c>
      <c r="K289" s="5">
        <v>0.1114305</v>
      </c>
      <c r="L289" s="5">
        <v>0.1083042</v>
      </c>
      <c r="M289" s="5">
        <v>0.10000050000000001</v>
      </c>
      <c r="N289" s="5">
        <v>0.1035628</v>
      </c>
      <c r="O289" s="5">
        <v>0.1234054</v>
      </c>
      <c r="P289" s="5">
        <v>0.14918319999999999</v>
      </c>
      <c r="Q289" s="5">
        <v>0.12829560000000001</v>
      </c>
      <c r="R289" s="5">
        <v>0.1175987</v>
      </c>
      <c r="S289" s="5">
        <v>0.1174438</v>
      </c>
      <c r="T289" s="5">
        <v>0.13290150000000001</v>
      </c>
      <c r="U289" s="5">
        <v>0.15125849999999999</v>
      </c>
      <c r="V289" s="5">
        <v>0.1547502</v>
      </c>
      <c r="W289" s="5">
        <v>0.1417398</v>
      </c>
      <c r="X289" s="5">
        <v>0.1421222</v>
      </c>
      <c r="Y289" s="5">
        <v>0.1358075</v>
      </c>
      <c r="Z289" s="6">
        <v>0.1186335</v>
      </c>
      <c r="AA289" s="22"/>
    </row>
    <row r="290" spans="1:29" ht="6.5" x14ac:dyDescent="0.2">
      <c r="A290" s="20" t="str">
        <f t="shared" si="4"/>
        <v>piątek</v>
      </c>
      <c r="B290" s="40">
        <v>42293</v>
      </c>
      <c r="C290" s="28">
        <v>9.4621300000000005E-2</v>
      </c>
      <c r="D290" s="5">
        <v>8.1206E-2</v>
      </c>
      <c r="E290" s="5">
        <v>7.7057799999999996E-2</v>
      </c>
      <c r="F290" s="5">
        <v>8.0989699999999998E-2</v>
      </c>
      <c r="G290" s="5">
        <v>9.0718599999999996E-2</v>
      </c>
      <c r="H290" s="5">
        <v>0.1002305</v>
      </c>
      <c r="I290" s="5">
        <v>0.11136749999999999</v>
      </c>
      <c r="J290" s="5">
        <v>0.1132913</v>
      </c>
      <c r="K290" s="5">
        <v>0.1182729</v>
      </c>
      <c r="L290" s="5">
        <v>0.11673799999999999</v>
      </c>
      <c r="M290" s="5">
        <v>0.1090839</v>
      </c>
      <c r="N290" s="5">
        <v>0.1127145</v>
      </c>
      <c r="O290" s="5">
        <v>0.1263049</v>
      </c>
      <c r="P290" s="5">
        <v>0.1545926</v>
      </c>
      <c r="Q290" s="5">
        <v>0.13921810000000001</v>
      </c>
      <c r="R290" s="5">
        <v>0.1230166</v>
      </c>
      <c r="S290" s="5">
        <v>0.1223355</v>
      </c>
      <c r="T290" s="5">
        <v>0.1353597</v>
      </c>
      <c r="U290" s="5">
        <v>0.151869</v>
      </c>
      <c r="V290" s="5">
        <v>0.15297330000000001</v>
      </c>
      <c r="W290" s="5">
        <v>0.1438372</v>
      </c>
      <c r="X290" s="5">
        <v>0.14422650000000001</v>
      </c>
      <c r="Y290" s="5">
        <v>0.1434694</v>
      </c>
      <c r="Z290" s="6">
        <v>0.12318229999999999</v>
      </c>
      <c r="AA290" s="22"/>
    </row>
    <row r="291" spans="1:29" ht="6.5" x14ac:dyDescent="0.2">
      <c r="A291" s="20" t="str">
        <f t="shared" si="4"/>
        <v>sobota</v>
      </c>
      <c r="B291" s="21">
        <v>42294</v>
      </c>
      <c r="C291" s="28">
        <v>9.8950899999999994E-2</v>
      </c>
      <c r="D291" s="5">
        <v>8.8634599999999994E-2</v>
      </c>
      <c r="E291" s="5">
        <v>8.56021E-2</v>
      </c>
      <c r="F291" s="5">
        <v>8.37865E-2</v>
      </c>
      <c r="G291" s="5">
        <v>9.0485200000000002E-2</v>
      </c>
      <c r="H291" s="5">
        <v>9.2801499999999995E-2</v>
      </c>
      <c r="I291" s="5">
        <v>0.1007368</v>
      </c>
      <c r="J291" s="5">
        <v>0.10968029999999999</v>
      </c>
      <c r="K291" s="5">
        <v>0.122201</v>
      </c>
      <c r="L291" s="5">
        <v>0.1234306</v>
      </c>
      <c r="M291" s="5">
        <v>0.1221626</v>
      </c>
      <c r="N291" s="5">
        <v>0.122728</v>
      </c>
      <c r="O291" s="5">
        <v>0.1489617</v>
      </c>
      <c r="P291" s="5">
        <v>0.17522989999999999</v>
      </c>
      <c r="Q291" s="5">
        <v>0.15926309999999999</v>
      </c>
      <c r="R291" s="5">
        <v>0.13454949999999999</v>
      </c>
      <c r="S291" s="5">
        <v>0.13406799999999999</v>
      </c>
      <c r="T291" s="5">
        <v>0.1472029</v>
      </c>
      <c r="U291" s="5">
        <v>0.15732289999999999</v>
      </c>
      <c r="V291" s="5">
        <v>0.15618299999999999</v>
      </c>
      <c r="W291" s="5">
        <v>0.1436617</v>
      </c>
      <c r="X291" s="5">
        <v>0.1450978</v>
      </c>
      <c r="Y291" s="5">
        <v>0.15124319999999999</v>
      </c>
      <c r="Z291" s="6">
        <v>0.12967960000000001</v>
      </c>
      <c r="AA291" s="22"/>
    </row>
    <row r="292" spans="1:29" ht="6.5" x14ac:dyDescent="0.2">
      <c r="A292" s="20" t="str">
        <f t="shared" si="4"/>
        <v>niedziela</v>
      </c>
      <c r="B292" s="40">
        <v>42295</v>
      </c>
      <c r="C292" s="28">
        <v>0.1081193</v>
      </c>
      <c r="D292" s="5">
        <v>9.5770800000000003E-2</v>
      </c>
      <c r="E292" s="5">
        <v>8.9317400000000005E-2</v>
      </c>
      <c r="F292" s="5">
        <v>8.8896699999999995E-2</v>
      </c>
      <c r="G292" s="5">
        <v>9.2056299999999994E-2</v>
      </c>
      <c r="H292" s="5">
        <v>9.34836E-2</v>
      </c>
      <c r="I292" s="5">
        <v>9.3167700000000006E-2</v>
      </c>
      <c r="J292" s="5">
        <v>0.10646849999999999</v>
      </c>
      <c r="K292" s="5">
        <v>0.11750090000000001</v>
      </c>
      <c r="L292" s="5">
        <v>0.12236809999999999</v>
      </c>
      <c r="M292" s="5">
        <v>0.1242288</v>
      </c>
      <c r="N292" s="5">
        <v>0.124324</v>
      </c>
      <c r="O292" s="5">
        <v>0.1383133</v>
      </c>
      <c r="P292" s="5">
        <v>0.15696959999999999</v>
      </c>
      <c r="Q292" s="5">
        <v>0.13257930000000001</v>
      </c>
      <c r="R292" s="5">
        <v>0.1171662</v>
      </c>
      <c r="S292" s="5">
        <v>0.11728760000000001</v>
      </c>
      <c r="T292" s="5">
        <v>0.13343140000000001</v>
      </c>
      <c r="U292" s="5">
        <v>0.15209719999999999</v>
      </c>
      <c r="V292" s="5">
        <v>0.1515378</v>
      </c>
      <c r="W292" s="5">
        <v>0.14272360000000001</v>
      </c>
      <c r="X292" s="5">
        <v>0.1408209</v>
      </c>
      <c r="Y292" s="5">
        <v>0.13594339999999999</v>
      </c>
      <c r="Z292" s="6">
        <v>0.11663610000000001</v>
      </c>
      <c r="AA292" s="22"/>
    </row>
    <row r="293" spans="1:29" ht="6.5" x14ac:dyDescent="0.2">
      <c r="A293" s="20" t="str">
        <f t="shared" si="4"/>
        <v>poniedziałek</v>
      </c>
      <c r="B293" s="21">
        <v>42296</v>
      </c>
      <c r="C293" s="28">
        <v>9.5288800000000007E-2</v>
      </c>
      <c r="D293" s="5">
        <v>8.4119799999999995E-2</v>
      </c>
      <c r="E293" s="5">
        <v>8.1471600000000005E-2</v>
      </c>
      <c r="F293" s="5">
        <v>8.7703299999999998E-2</v>
      </c>
      <c r="G293" s="5">
        <v>9.9563799999999994E-2</v>
      </c>
      <c r="H293" s="5">
        <v>0.1078501</v>
      </c>
      <c r="I293" s="5">
        <v>0.11679290000000001</v>
      </c>
      <c r="J293" s="5">
        <v>0.12126339999999999</v>
      </c>
      <c r="K293" s="5">
        <v>0.11873740000000001</v>
      </c>
      <c r="L293" s="5">
        <v>0.1160249</v>
      </c>
      <c r="M293" s="5">
        <v>0.1093354</v>
      </c>
      <c r="N293" s="5">
        <v>0.108999</v>
      </c>
      <c r="O293" s="5">
        <v>0.12551029999999999</v>
      </c>
      <c r="P293" s="5">
        <v>0.14835660000000001</v>
      </c>
      <c r="Q293" s="5">
        <v>0.1338548</v>
      </c>
      <c r="R293" s="5">
        <v>0.1181807</v>
      </c>
      <c r="S293" s="5">
        <v>0.121404</v>
      </c>
      <c r="T293" s="5">
        <v>0.13808599999999999</v>
      </c>
      <c r="U293" s="5">
        <v>0.15135989999999999</v>
      </c>
      <c r="V293" s="5">
        <v>0.1539692</v>
      </c>
      <c r="W293" s="5">
        <v>0.14016500000000001</v>
      </c>
      <c r="X293" s="5">
        <v>0.14374010000000001</v>
      </c>
      <c r="Y293" s="5">
        <v>0.13767950000000001</v>
      </c>
      <c r="Z293" s="6">
        <v>0.12611410000000001</v>
      </c>
      <c r="AA293" s="22"/>
    </row>
    <row r="294" spans="1:29" ht="6.5" x14ac:dyDescent="0.2">
      <c r="A294" s="20" t="str">
        <f t="shared" si="4"/>
        <v>wtorek</v>
      </c>
      <c r="B294" s="40">
        <v>42297</v>
      </c>
      <c r="C294" s="28">
        <v>9.5205300000000007E-2</v>
      </c>
      <c r="D294" s="5">
        <v>8.3621500000000001E-2</v>
      </c>
      <c r="E294" s="5">
        <v>8.0909400000000006E-2</v>
      </c>
      <c r="F294" s="5">
        <v>8.5653099999999996E-2</v>
      </c>
      <c r="G294" s="5">
        <v>9.7116400000000005E-2</v>
      </c>
      <c r="H294" s="5">
        <v>0.1046014</v>
      </c>
      <c r="I294" s="5">
        <v>0.1093604</v>
      </c>
      <c r="J294" s="5">
        <v>0.1154473</v>
      </c>
      <c r="K294" s="5">
        <v>0.1169588</v>
      </c>
      <c r="L294" s="5">
        <v>0.1115794</v>
      </c>
      <c r="M294" s="5">
        <v>0.1055957</v>
      </c>
      <c r="N294" s="5">
        <v>0.1077569</v>
      </c>
      <c r="O294" s="5">
        <v>0.1255588</v>
      </c>
      <c r="P294" s="5">
        <v>0.1452135</v>
      </c>
      <c r="Q294" s="5">
        <v>0.13144349999999999</v>
      </c>
      <c r="R294" s="5">
        <v>0.1221015</v>
      </c>
      <c r="S294" s="5">
        <v>0.12522430000000001</v>
      </c>
      <c r="T294" s="5">
        <v>0.13947770000000001</v>
      </c>
      <c r="U294" s="5">
        <v>0.1521351</v>
      </c>
      <c r="V294" s="5">
        <v>0.1523602</v>
      </c>
      <c r="W294" s="5">
        <v>0.1446365</v>
      </c>
      <c r="X294" s="5">
        <v>0.14397989999999999</v>
      </c>
      <c r="Y294" s="5">
        <v>0.13896639999999999</v>
      </c>
      <c r="Z294" s="6">
        <v>0.1235947</v>
      </c>
      <c r="AA294" s="22"/>
    </row>
    <row r="295" spans="1:29" ht="6.5" x14ac:dyDescent="0.2">
      <c r="A295" s="20" t="str">
        <f t="shared" si="4"/>
        <v>środa</v>
      </c>
      <c r="B295" s="21">
        <v>42298</v>
      </c>
      <c r="C295" s="28">
        <v>9.3356300000000003E-2</v>
      </c>
      <c r="D295" s="5">
        <v>8.3868399999999996E-2</v>
      </c>
      <c r="E295" s="5">
        <v>7.9858700000000005E-2</v>
      </c>
      <c r="F295" s="5">
        <v>8.4053100000000006E-2</v>
      </c>
      <c r="G295" s="5">
        <v>9.5609799999999995E-2</v>
      </c>
      <c r="H295" s="5">
        <v>0.1015431</v>
      </c>
      <c r="I295" s="5">
        <v>0.1107571</v>
      </c>
      <c r="J295" s="5">
        <v>0.1209561</v>
      </c>
      <c r="K295" s="5">
        <v>0.1179644</v>
      </c>
      <c r="L295" s="5">
        <v>0.112787</v>
      </c>
      <c r="M295" s="5">
        <v>0.11295520000000001</v>
      </c>
      <c r="N295" s="5">
        <v>0.1106227</v>
      </c>
      <c r="O295" s="5">
        <v>0.13211690000000001</v>
      </c>
      <c r="P295" s="5">
        <v>0.1540184</v>
      </c>
      <c r="Q295" s="5">
        <v>0.13316330000000001</v>
      </c>
      <c r="R295" s="5">
        <v>0.12559419999999999</v>
      </c>
      <c r="S295" s="5">
        <v>0.12584000000000001</v>
      </c>
      <c r="T295" s="5">
        <v>0.13800280000000001</v>
      </c>
      <c r="U295" s="5">
        <v>0.15607989999999999</v>
      </c>
      <c r="V295" s="5">
        <v>0.1567433</v>
      </c>
      <c r="W295" s="5">
        <v>0.147506</v>
      </c>
      <c r="X295" s="5">
        <v>0.1492465</v>
      </c>
      <c r="Y295" s="5">
        <v>0.14177010000000001</v>
      </c>
      <c r="Z295" s="6">
        <v>0.1223626</v>
      </c>
      <c r="AA295" s="22"/>
    </row>
    <row r="296" spans="1:29" ht="6.5" x14ac:dyDescent="0.2">
      <c r="A296" s="20" t="str">
        <f t="shared" si="4"/>
        <v>czwartek</v>
      </c>
      <c r="B296" s="40">
        <v>42299</v>
      </c>
      <c r="C296" s="28">
        <v>9.6991099999999997E-2</v>
      </c>
      <c r="D296" s="5">
        <v>8.75803E-2</v>
      </c>
      <c r="E296" s="5">
        <v>8.2981700000000005E-2</v>
      </c>
      <c r="F296" s="5">
        <v>8.0909800000000004E-2</v>
      </c>
      <c r="G296" s="5">
        <v>9.0805800000000006E-2</v>
      </c>
      <c r="H296" s="5">
        <v>9.9801600000000004E-2</v>
      </c>
      <c r="I296" s="5">
        <v>0.10936800000000001</v>
      </c>
      <c r="J296" s="5">
        <v>0.1162909</v>
      </c>
      <c r="K296" s="5">
        <v>0.1191213</v>
      </c>
      <c r="L296" s="5">
        <v>0.11465939999999999</v>
      </c>
      <c r="M296" s="5">
        <v>0.11163140000000001</v>
      </c>
      <c r="N296" s="5">
        <v>0.1120985</v>
      </c>
      <c r="O296" s="5">
        <v>0.13289049999999999</v>
      </c>
      <c r="P296" s="5">
        <v>0.15305560000000001</v>
      </c>
      <c r="Q296" s="5">
        <v>0.13273940000000001</v>
      </c>
      <c r="R296" s="5">
        <v>0.1221515</v>
      </c>
      <c r="S296" s="5">
        <v>0.12699650000000001</v>
      </c>
      <c r="T296" s="5">
        <v>0.14063780000000001</v>
      </c>
      <c r="U296" s="5">
        <v>0.15374889999999999</v>
      </c>
      <c r="V296" s="5">
        <v>0.15146519999999999</v>
      </c>
      <c r="W296" s="5">
        <v>0.13998920000000001</v>
      </c>
      <c r="X296" s="5">
        <v>0.13964650000000001</v>
      </c>
      <c r="Y296" s="5">
        <v>0.1396261</v>
      </c>
      <c r="Z296" s="6">
        <v>0.1207497</v>
      </c>
      <c r="AA296" s="22"/>
    </row>
    <row r="297" spans="1:29" ht="6.5" x14ac:dyDescent="0.2">
      <c r="A297" s="20" t="str">
        <f t="shared" si="4"/>
        <v>piątek</v>
      </c>
      <c r="B297" s="21">
        <v>42300</v>
      </c>
      <c r="C297" s="28">
        <v>9.4602400000000003E-2</v>
      </c>
      <c r="D297" s="5">
        <v>8.4903599999999996E-2</v>
      </c>
      <c r="E297" s="5">
        <v>7.9901899999999998E-2</v>
      </c>
      <c r="F297" s="5">
        <v>8.3712900000000007E-2</v>
      </c>
      <c r="G297" s="5">
        <v>9.6867300000000003E-2</v>
      </c>
      <c r="H297" s="5">
        <v>0.1035956</v>
      </c>
      <c r="I297" s="5">
        <v>0.1152248</v>
      </c>
      <c r="J297" s="5">
        <v>0.115645</v>
      </c>
      <c r="K297" s="5">
        <v>0.1201395</v>
      </c>
      <c r="L297" s="5">
        <v>0.117231</v>
      </c>
      <c r="M297" s="5">
        <v>0.109204</v>
      </c>
      <c r="N297" s="5">
        <v>0.1124409</v>
      </c>
      <c r="O297" s="5">
        <v>0.1312759</v>
      </c>
      <c r="P297" s="5">
        <v>0.1575954</v>
      </c>
      <c r="Q297" s="5">
        <v>0.13476750000000001</v>
      </c>
      <c r="R297" s="5">
        <v>0.12651680000000001</v>
      </c>
      <c r="S297" s="5">
        <v>0.12812170000000001</v>
      </c>
      <c r="T297" s="5">
        <v>0.13987830000000001</v>
      </c>
      <c r="U297" s="5">
        <v>0.1526979</v>
      </c>
      <c r="V297" s="5">
        <v>0.1520444</v>
      </c>
      <c r="W297" s="5">
        <v>0.14425560000000001</v>
      </c>
      <c r="X297" s="5">
        <v>0.15316189999999999</v>
      </c>
      <c r="Y297" s="5">
        <v>0.1513603</v>
      </c>
      <c r="Z297" s="6">
        <v>0.13319780000000001</v>
      </c>
      <c r="AA297" s="22"/>
    </row>
    <row r="298" spans="1:29" ht="6.5" x14ac:dyDescent="0.2">
      <c r="A298" s="20" t="str">
        <f t="shared" si="4"/>
        <v>sobota</v>
      </c>
      <c r="B298" s="40">
        <v>42301</v>
      </c>
      <c r="C298" s="28">
        <v>0.10561860000000001</v>
      </c>
      <c r="D298" s="5">
        <v>9.1452800000000001E-2</v>
      </c>
      <c r="E298" s="5">
        <v>8.6968599999999993E-2</v>
      </c>
      <c r="F298" s="5">
        <v>8.6280399999999993E-2</v>
      </c>
      <c r="G298" s="5">
        <v>9.1400999999999996E-2</v>
      </c>
      <c r="H298" s="5">
        <v>9.6507499999999996E-2</v>
      </c>
      <c r="I298" s="5">
        <v>0.1000274</v>
      </c>
      <c r="J298" s="5">
        <v>0.1097627</v>
      </c>
      <c r="K298" s="5">
        <v>0.12160609999999999</v>
      </c>
      <c r="L298" s="5">
        <v>0.12839980000000001</v>
      </c>
      <c r="M298" s="5">
        <v>0.1299409</v>
      </c>
      <c r="N298" s="5">
        <v>0.13133010000000001</v>
      </c>
      <c r="O298" s="5">
        <v>0.15787300000000001</v>
      </c>
      <c r="P298" s="5">
        <v>0.18087130000000001</v>
      </c>
      <c r="Q298" s="5">
        <v>0.15882679999999999</v>
      </c>
      <c r="R298" s="5">
        <v>0.14058380000000001</v>
      </c>
      <c r="S298" s="5">
        <v>0.1399946</v>
      </c>
      <c r="T298" s="5">
        <v>0.15417339999999999</v>
      </c>
      <c r="U298" s="5">
        <v>0.16182659999999999</v>
      </c>
      <c r="V298" s="5">
        <v>0.1549286</v>
      </c>
      <c r="W298" s="5">
        <v>0.1451866</v>
      </c>
      <c r="X298" s="5">
        <v>0.14748140000000001</v>
      </c>
      <c r="Y298" s="5">
        <v>0.14849109999999999</v>
      </c>
      <c r="Z298" s="6">
        <v>0.1330645</v>
      </c>
      <c r="AA298" s="22"/>
    </row>
    <row r="299" spans="1:29" ht="6.5" x14ac:dyDescent="0.2">
      <c r="A299" s="20" t="str">
        <f t="shared" si="4"/>
        <v>niedziela</v>
      </c>
      <c r="B299" s="21">
        <v>42302</v>
      </c>
      <c r="C299" s="28">
        <v>0.10834100000000001</v>
      </c>
      <c r="D299" s="5">
        <v>8.9464799999999997E-2</v>
      </c>
      <c r="E299" s="5">
        <v>8.3358500000000002E-2</v>
      </c>
      <c r="F299" s="5">
        <v>8.8368000000000002E-2</v>
      </c>
      <c r="G299" s="5">
        <v>9.0871300000000002E-2</v>
      </c>
      <c r="H299" s="5">
        <v>8.74027E-2</v>
      </c>
      <c r="I299" s="5">
        <v>9.7048999999999996E-2</v>
      </c>
      <c r="J299" s="5">
        <v>0.1158926</v>
      </c>
      <c r="K299" s="5">
        <v>0.1230139</v>
      </c>
      <c r="L299" s="5">
        <v>0.12879640000000001</v>
      </c>
      <c r="M299" s="5">
        <v>0.1236529</v>
      </c>
      <c r="N299" s="5">
        <v>0.13068350000000001</v>
      </c>
      <c r="O299" s="5">
        <v>0.14267340000000001</v>
      </c>
      <c r="P299" s="5">
        <v>0.16123199999999999</v>
      </c>
      <c r="Q299" s="5">
        <v>0.1392572</v>
      </c>
      <c r="R299" s="5">
        <v>0.1211824</v>
      </c>
      <c r="S299" s="5">
        <v>0.1302314</v>
      </c>
      <c r="T299" s="5">
        <v>0.14711009999999999</v>
      </c>
      <c r="U299" s="5">
        <v>0.1515078</v>
      </c>
      <c r="V299" s="5">
        <v>0.15099699999999999</v>
      </c>
      <c r="W299" s="5">
        <v>0.143093</v>
      </c>
      <c r="X299" s="5">
        <v>0.1435545</v>
      </c>
      <c r="Y299" s="5">
        <v>0.13542119999999999</v>
      </c>
      <c r="Z299" s="6">
        <v>0.11513669999999999</v>
      </c>
      <c r="AA299" s="12">
        <v>8.9464799999999997E-2</v>
      </c>
    </row>
    <row r="300" spans="1:29" ht="6.5" x14ac:dyDescent="0.2">
      <c r="A300" s="20" t="str">
        <f t="shared" si="4"/>
        <v>poniedziałek</v>
      </c>
      <c r="B300" s="40">
        <v>42303</v>
      </c>
      <c r="C300" s="28">
        <v>9.8581199999999994E-2</v>
      </c>
      <c r="D300" s="5">
        <v>9.1795000000000002E-2</v>
      </c>
      <c r="E300" s="5">
        <v>8.7244799999999997E-2</v>
      </c>
      <c r="F300" s="5">
        <v>9.1986600000000002E-2</v>
      </c>
      <c r="G300" s="5">
        <v>0.1066569</v>
      </c>
      <c r="H300" s="5">
        <v>0.1091896</v>
      </c>
      <c r="I300" s="5">
        <v>0.121153</v>
      </c>
      <c r="J300" s="5">
        <v>0.1281166</v>
      </c>
      <c r="K300" s="5">
        <v>0.1259353</v>
      </c>
      <c r="L300" s="5">
        <v>0.1201031</v>
      </c>
      <c r="M300" s="5">
        <v>0.11328340000000001</v>
      </c>
      <c r="N300" s="5">
        <v>0.11555840000000001</v>
      </c>
      <c r="O300" s="5">
        <v>0.13652159999999999</v>
      </c>
      <c r="P300" s="5">
        <v>0.1621522</v>
      </c>
      <c r="Q300" s="5">
        <v>0.14684530000000001</v>
      </c>
      <c r="R300" s="5">
        <v>0.12834699999999999</v>
      </c>
      <c r="S300" s="5">
        <v>0.134296</v>
      </c>
      <c r="T300" s="5">
        <v>0.146703</v>
      </c>
      <c r="U300" s="5">
        <v>0.1577848</v>
      </c>
      <c r="V300" s="5">
        <v>0.15545300000000001</v>
      </c>
      <c r="W300" s="5">
        <v>0.14657300000000001</v>
      </c>
      <c r="X300" s="5">
        <v>0.14843899999999999</v>
      </c>
      <c r="Y300" s="5">
        <v>0.1465745</v>
      </c>
      <c r="Z300" s="6">
        <v>0.12899070000000001</v>
      </c>
      <c r="AA300" s="22"/>
    </row>
    <row r="301" spans="1:29" ht="6.5" x14ac:dyDescent="0.2">
      <c r="A301" s="20" t="str">
        <f t="shared" si="4"/>
        <v>wtorek</v>
      </c>
      <c r="B301" s="21">
        <v>42304</v>
      </c>
      <c r="C301" s="28">
        <v>0.1019718</v>
      </c>
      <c r="D301" s="5">
        <v>9.1490500000000002E-2</v>
      </c>
      <c r="E301" s="5">
        <v>8.8333400000000006E-2</v>
      </c>
      <c r="F301" s="5">
        <v>9.3426099999999998E-2</v>
      </c>
      <c r="G301" s="5">
        <v>0.10211820000000001</v>
      </c>
      <c r="H301" s="5">
        <v>0.112635</v>
      </c>
      <c r="I301" s="5">
        <v>0.1163566</v>
      </c>
      <c r="J301" s="5">
        <v>0.1221901</v>
      </c>
      <c r="K301" s="5">
        <v>0.1212297</v>
      </c>
      <c r="L301" s="5">
        <v>0.1173708</v>
      </c>
      <c r="M301" s="5">
        <v>0.114403</v>
      </c>
      <c r="N301" s="5">
        <v>0.1135819</v>
      </c>
      <c r="O301" s="5">
        <v>0.13472490000000001</v>
      </c>
      <c r="P301" s="5">
        <v>0.15745419999999999</v>
      </c>
      <c r="Q301" s="5">
        <v>0.1438364</v>
      </c>
      <c r="R301" s="5">
        <v>0.12976309999999999</v>
      </c>
      <c r="S301" s="5">
        <v>0.13574739999999999</v>
      </c>
      <c r="T301" s="5">
        <v>0.14681549999999999</v>
      </c>
      <c r="U301" s="5">
        <v>0.15809880000000001</v>
      </c>
      <c r="V301" s="5">
        <v>0.15686269999999999</v>
      </c>
      <c r="W301" s="5">
        <v>0.1492058</v>
      </c>
      <c r="X301" s="5">
        <v>0.1524711</v>
      </c>
      <c r="Y301" s="5">
        <v>0.15115880000000001</v>
      </c>
      <c r="Z301" s="6">
        <v>0.13125619999999999</v>
      </c>
      <c r="AA301" s="22"/>
      <c r="AC301" s="31"/>
    </row>
    <row r="302" spans="1:29" ht="6.5" x14ac:dyDescent="0.2">
      <c r="A302" s="20" t="str">
        <f t="shared" si="4"/>
        <v>środa</v>
      </c>
      <c r="B302" s="40">
        <v>42305</v>
      </c>
      <c r="C302" s="28">
        <v>9.5544199999999996E-2</v>
      </c>
      <c r="D302" s="5">
        <v>8.6663000000000004E-2</v>
      </c>
      <c r="E302" s="5">
        <v>8.1270700000000001E-2</v>
      </c>
      <c r="F302" s="5">
        <v>8.6925799999999998E-2</v>
      </c>
      <c r="G302" s="5">
        <v>9.8352700000000001E-2</v>
      </c>
      <c r="H302" s="5">
        <v>0.1084183</v>
      </c>
      <c r="I302" s="5">
        <v>0.1129681</v>
      </c>
      <c r="J302" s="5">
        <v>0.11852840000000001</v>
      </c>
      <c r="K302" s="5">
        <v>0.1188728</v>
      </c>
      <c r="L302" s="5">
        <v>0.1117216</v>
      </c>
      <c r="M302" s="5">
        <v>0.1109888</v>
      </c>
      <c r="N302" s="5">
        <v>0.1115646</v>
      </c>
      <c r="O302" s="5">
        <v>0.12756590000000001</v>
      </c>
      <c r="P302" s="5">
        <v>0.15179419999999999</v>
      </c>
      <c r="Q302" s="5">
        <v>0.1327778</v>
      </c>
      <c r="R302" s="5">
        <v>0.124304</v>
      </c>
      <c r="S302" s="5">
        <v>0.12876969999999999</v>
      </c>
      <c r="T302" s="5">
        <v>0.13796140000000001</v>
      </c>
      <c r="U302" s="5">
        <v>0.1552791</v>
      </c>
      <c r="V302" s="5">
        <v>0.15425169999999999</v>
      </c>
      <c r="W302" s="5">
        <v>0.1455466</v>
      </c>
      <c r="X302" s="5">
        <v>0.1497733</v>
      </c>
      <c r="Y302" s="5">
        <v>0.14101959999999999</v>
      </c>
      <c r="Z302" s="6">
        <v>0.1232176</v>
      </c>
      <c r="AA302" s="22"/>
    </row>
    <row r="303" spans="1:29" ht="6.5" x14ac:dyDescent="0.2">
      <c r="A303" s="20" t="str">
        <f t="shared" si="4"/>
        <v>czwartek</v>
      </c>
      <c r="B303" s="21">
        <v>42306</v>
      </c>
      <c r="C303" s="28">
        <v>9.7332500000000002E-2</v>
      </c>
      <c r="D303" s="5">
        <v>8.6024500000000004E-2</v>
      </c>
      <c r="E303" s="5">
        <v>8.2777500000000004E-2</v>
      </c>
      <c r="F303" s="5">
        <v>8.3080699999999993E-2</v>
      </c>
      <c r="G303" s="5">
        <v>9.4164700000000004E-2</v>
      </c>
      <c r="H303" s="5">
        <v>0.1009384</v>
      </c>
      <c r="I303" s="5">
        <v>0.1099499</v>
      </c>
      <c r="J303" s="5">
        <v>0.1164442</v>
      </c>
      <c r="K303" s="5">
        <v>0.11964279999999999</v>
      </c>
      <c r="L303" s="5">
        <v>0.1145239</v>
      </c>
      <c r="M303" s="5">
        <v>0.11252819999999999</v>
      </c>
      <c r="N303" s="5">
        <v>0.1128321</v>
      </c>
      <c r="O303" s="5">
        <v>0.1348577</v>
      </c>
      <c r="P303" s="5">
        <v>0.1511953</v>
      </c>
      <c r="Q303" s="5">
        <v>0.13157630000000001</v>
      </c>
      <c r="R303" s="5">
        <v>0.1228984</v>
      </c>
      <c r="S303" s="5">
        <v>0.12714130000000001</v>
      </c>
      <c r="T303" s="5">
        <v>0.14575160000000001</v>
      </c>
      <c r="U303" s="5">
        <v>0.1553744</v>
      </c>
      <c r="V303" s="5">
        <v>0.15284</v>
      </c>
      <c r="W303" s="5">
        <v>0.1435603</v>
      </c>
      <c r="X303" s="5">
        <v>0.14433289999999999</v>
      </c>
      <c r="Y303" s="5">
        <v>0.1389763</v>
      </c>
      <c r="Z303" s="6">
        <v>0.1202001</v>
      </c>
      <c r="AA303" s="22"/>
    </row>
    <row r="304" spans="1:29" ht="6.5" x14ac:dyDescent="0.2">
      <c r="A304" s="20" t="str">
        <f t="shared" si="4"/>
        <v>piątek</v>
      </c>
      <c r="B304" s="40">
        <v>42307</v>
      </c>
      <c r="C304" s="28">
        <v>9.2408199999999996E-2</v>
      </c>
      <c r="D304" s="5">
        <v>8.2304500000000003E-2</v>
      </c>
      <c r="E304" s="5">
        <v>7.8397599999999998E-2</v>
      </c>
      <c r="F304" s="5">
        <v>8.36871E-2</v>
      </c>
      <c r="G304" s="5">
        <v>9.4464999999999993E-2</v>
      </c>
      <c r="H304" s="5">
        <v>0.1039298</v>
      </c>
      <c r="I304" s="5">
        <v>0.11657960000000001</v>
      </c>
      <c r="J304" s="5">
        <v>0.1195389</v>
      </c>
      <c r="K304" s="5">
        <v>0.1216856</v>
      </c>
      <c r="L304" s="5">
        <v>0.1188297</v>
      </c>
      <c r="M304" s="5">
        <v>0.1084751</v>
      </c>
      <c r="N304" s="5">
        <v>0.11228920000000001</v>
      </c>
      <c r="O304" s="5">
        <v>0.12859570000000001</v>
      </c>
      <c r="P304" s="5">
        <v>0.15086920000000001</v>
      </c>
      <c r="Q304" s="5">
        <v>0.13133690000000001</v>
      </c>
      <c r="R304" s="5">
        <v>0.1217736</v>
      </c>
      <c r="S304" s="5">
        <v>0.12454270000000001</v>
      </c>
      <c r="T304" s="5">
        <v>0.13957890000000001</v>
      </c>
      <c r="U304" s="5">
        <v>0.1541643</v>
      </c>
      <c r="V304" s="5">
        <v>0.15523770000000001</v>
      </c>
      <c r="W304" s="5">
        <v>0.14312040000000001</v>
      </c>
      <c r="X304" s="5">
        <v>0.15092639999999999</v>
      </c>
      <c r="Y304" s="5">
        <v>0.14777760000000001</v>
      </c>
      <c r="Z304" s="6">
        <v>0.1305702</v>
      </c>
      <c r="AA304" s="22"/>
    </row>
    <row r="305" spans="1:27" ht="7" thickBot="1" x14ac:dyDescent="0.25">
      <c r="A305" s="23" t="str">
        <f t="shared" si="4"/>
        <v>sobota</v>
      </c>
      <c r="B305" s="24">
        <v>42308</v>
      </c>
      <c r="C305" s="29">
        <v>0.10325239999999999</v>
      </c>
      <c r="D305" s="8">
        <v>9.0182899999999996E-2</v>
      </c>
      <c r="E305" s="8">
        <v>8.6946999999999997E-2</v>
      </c>
      <c r="F305" s="8">
        <v>8.3111599999999994E-2</v>
      </c>
      <c r="G305" s="8">
        <v>8.8593699999999997E-2</v>
      </c>
      <c r="H305" s="8">
        <v>9.0993400000000002E-2</v>
      </c>
      <c r="I305" s="8">
        <v>9.5914299999999994E-2</v>
      </c>
      <c r="J305" s="8">
        <v>0.1075193</v>
      </c>
      <c r="K305" s="8">
        <v>0.12082030000000001</v>
      </c>
      <c r="L305" s="8">
        <v>0.12786420000000001</v>
      </c>
      <c r="M305" s="8">
        <v>0.12750510000000001</v>
      </c>
      <c r="N305" s="8">
        <v>0.12751750000000001</v>
      </c>
      <c r="O305" s="8">
        <v>0.15303159999999999</v>
      </c>
      <c r="P305" s="8">
        <v>0.1805281</v>
      </c>
      <c r="Q305" s="8">
        <v>0.16022910000000001</v>
      </c>
      <c r="R305" s="8">
        <v>0.1425392</v>
      </c>
      <c r="S305" s="8">
        <v>0.13858960000000001</v>
      </c>
      <c r="T305" s="8">
        <v>0.15502830000000001</v>
      </c>
      <c r="U305" s="8">
        <v>0.1583929</v>
      </c>
      <c r="V305" s="8">
        <v>0.14980450000000001</v>
      </c>
      <c r="W305" s="8">
        <v>0.14171120000000001</v>
      </c>
      <c r="X305" s="8">
        <v>0.14437559999999999</v>
      </c>
      <c r="Y305" s="8">
        <v>0.14623920000000001</v>
      </c>
      <c r="Z305" s="9">
        <v>0.13072690000000001</v>
      </c>
      <c r="AA305" s="25"/>
    </row>
    <row r="306" spans="1:27" ht="6.5" x14ac:dyDescent="0.2">
      <c r="A306" s="34" t="str">
        <f t="shared" si="4"/>
        <v>niedziela</v>
      </c>
      <c r="B306" s="40">
        <v>42309</v>
      </c>
      <c r="C306" s="35">
        <v>0.1113649</v>
      </c>
      <c r="D306" s="36">
        <v>9.7719700000000007E-2</v>
      </c>
      <c r="E306" s="36">
        <v>9.0243299999999999E-2</v>
      </c>
      <c r="F306" s="36">
        <v>9.1913999999999996E-2</v>
      </c>
      <c r="G306" s="36">
        <v>9.5842899999999995E-2</v>
      </c>
      <c r="H306" s="36">
        <v>9.8697900000000005E-2</v>
      </c>
      <c r="I306" s="36">
        <v>0.1038176</v>
      </c>
      <c r="J306" s="36">
        <v>0.1189183</v>
      </c>
      <c r="K306" s="36">
        <v>0.125697</v>
      </c>
      <c r="L306" s="36">
        <v>0.1248174</v>
      </c>
      <c r="M306" s="36">
        <v>0.1214551</v>
      </c>
      <c r="N306" s="36">
        <v>0.12081890000000001</v>
      </c>
      <c r="O306" s="36">
        <v>0.13157440000000001</v>
      </c>
      <c r="P306" s="36">
        <v>0.1563174</v>
      </c>
      <c r="Q306" s="36">
        <v>0.1335345</v>
      </c>
      <c r="R306" s="36">
        <v>0.1210345</v>
      </c>
      <c r="S306" s="36">
        <v>0.13365199999999999</v>
      </c>
      <c r="T306" s="36">
        <v>0.1410363</v>
      </c>
      <c r="U306" s="36">
        <v>0.1469049</v>
      </c>
      <c r="V306" s="36">
        <v>0.14397209999999999</v>
      </c>
      <c r="W306" s="36">
        <v>0.1387689</v>
      </c>
      <c r="X306" s="36">
        <v>0.14465310000000001</v>
      </c>
      <c r="Y306" s="36">
        <v>0.14364840000000001</v>
      </c>
      <c r="Z306" s="37">
        <v>0.12513930000000001</v>
      </c>
      <c r="AA306" s="33"/>
    </row>
    <row r="307" spans="1:27" ht="6.5" x14ac:dyDescent="0.2">
      <c r="A307" s="20" t="str">
        <f t="shared" si="4"/>
        <v>poniedziałek</v>
      </c>
      <c r="B307" s="21">
        <v>42310</v>
      </c>
      <c r="C307" s="28">
        <v>9.4942200000000004E-2</v>
      </c>
      <c r="D307" s="5">
        <v>8.6433300000000005E-2</v>
      </c>
      <c r="E307" s="5">
        <v>8.3860100000000007E-2</v>
      </c>
      <c r="F307" s="5">
        <v>8.9048699999999995E-2</v>
      </c>
      <c r="G307" s="5">
        <v>9.7954899999999998E-2</v>
      </c>
      <c r="H307" s="5">
        <v>0.1025578</v>
      </c>
      <c r="I307" s="5">
        <v>0.1113972</v>
      </c>
      <c r="J307" s="5">
        <v>0.11860619999999999</v>
      </c>
      <c r="K307" s="5">
        <v>0.1222847</v>
      </c>
      <c r="L307" s="5">
        <v>0.1188686</v>
      </c>
      <c r="M307" s="5">
        <v>0.11046499999999999</v>
      </c>
      <c r="N307" s="5">
        <v>0.1155563</v>
      </c>
      <c r="O307" s="5">
        <v>0.1386849</v>
      </c>
      <c r="P307" s="5">
        <v>0.1701984</v>
      </c>
      <c r="Q307" s="5">
        <v>0.1438509</v>
      </c>
      <c r="R307" s="5">
        <v>0.1332315</v>
      </c>
      <c r="S307" s="5">
        <v>0.15005489999999999</v>
      </c>
      <c r="T307" s="5">
        <v>0.15535170000000001</v>
      </c>
      <c r="U307" s="5">
        <v>0.1590802</v>
      </c>
      <c r="V307" s="5">
        <v>0.15086459999999999</v>
      </c>
      <c r="W307" s="5">
        <v>0.1466133</v>
      </c>
      <c r="X307" s="5">
        <v>0.1478681</v>
      </c>
      <c r="Y307" s="5">
        <v>0.1504993</v>
      </c>
      <c r="Z307" s="6">
        <v>0.13070029999999999</v>
      </c>
      <c r="AA307" s="22"/>
    </row>
    <row r="308" spans="1:27" ht="6.5" x14ac:dyDescent="0.2">
      <c r="A308" s="20" t="str">
        <f t="shared" si="4"/>
        <v>wtorek</v>
      </c>
      <c r="B308" s="40">
        <v>42311</v>
      </c>
      <c r="C308" s="28">
        <v>0.10035289999999999</v>
      </c>
      <c r="D308" s="5">
        <v>8.8776099999999997E-2</v>
      </c>
      <c r="E308" s="5">
        <v>8.1979800000000005E-2</v>
      </c>
      <c r="F308" s="5">
        <v>8.7867500000000001E-2</v>
      </c>
      <c r="G308" s="5">
        <v>9.6747299999999994E-2</v>
      </c>
      <c r="H308" s="5">
        <v>0.1004712</v>
      </c>
      <c r="I308" s="5">
        <v>0.1050304</v>
      </c>
      <c r="J308" s="5">
        <v>0.1130781</v>
      </c>
      <c r="K308" s="5">
        <v>0.1131186</v>
      </c>
      <c r="L308" s="5">
        <v>0.1160205</v>
      </c>
      <c r="M308" s="5">
        <v>0.1159408</v>
      </c>
      <c r="N308" s="5">
        <v>0.11448120000000001</v>
      </c>
      <c r="O308" s="5">
        <v>0.1320085</v>
      </c>
      <c r="P308" s="5">
        <v>0.16685469999999999</v>
      </c>
      <c r="Q308" s="5">
        <v>0.1424472</v>
      </c>
      <c r="R308" s="5">
        <v>0.1330134</v>
      </c>
      <c r="S308" s="5">
        <v>0.14441499999999999</v>
      </c>
      <c r="T308" s="5">
        <v>0.15313460000000001</v>
      </c>
      <c r="U308" s="5">
        <v>0.15466070000000001</v>
      </c>
      <c r="V308" s="5">
        <v>0.15496019999999999</v>
      </c>
      <c r="W308" s="5">
        <v>0.14814160000000001</v>
      </c>
      <c r="X308" s="5">
        <v>0.1495261</v>
      </c>
      <c r="Y308" s="5">
        <v>0.1495348</v>
      </c>
      <c r="Z308" s="6">
        <v>0.1278263</v>
      </c>
      <c r="AA308" s="22"/>
    </row>
    <row r="309" spans="1:27" ht="6.5" x14ac:dyDescent="0.2">
      <c r="A309" s="20" t="str">
        <f t="shared" si="4"/>
        <v>środa</v>
      </c>
      <c r="B309" s="21">
        <v>42312</v>
      </c>
      <c r="C309" s="28">
        <v>0.1013613</v>
      </c>
      <c r="D309" s="5">
        <v>8.7951100000000004E-2</v>
      </c>
      <c r="E309" s="5">
        <v>8.55548E-2</v>
      </c>
      <c r="F309" s="5">
        <v>8.9975899999999998E-2</v>
      </c>
      <c r="G309" s="5">
        <v>9.9955600000000006E-2</v>
      </c>
      <c r="H309" s="5">
        <v>0.1052379</v>
      </c>
      <c r="I309" s="5">
        <v>0.1141054</v>
      </c>
      <c r="J309" s="5">
        <v>0.1161947</v>
      </c>
      <c r="K309" s="5">
        <v>0.1150436</v>
      </c>
      <c r="L309" s="5">
        <v>0.1173039</v>
      </c>
      <c r="M309" s="5">
        <v>0.11465740000000001</v>
      </c>
      <c r="N309" s="5">
        <v>0.11145620000000001</v>
      </c>
      <c r="O309" s="5">
        <v>0.1320085</v>
      </c>
      <c r="P309" s="5">
        <v>0.1693297</v>
      </c>
      <c r="Q309" s="5">
        <v>0.14693890000000001</v>
      </c>
      <c r="R309" s="5">
        <v>0.1340218</v>
      </c>
      <c r="S309" s="5">
        <v>0.14579</v>
      </c>
      <c r="T309" s="5">
        <v>0.15295130000000001</v>
      </c>
      <c r="U309" s="5">
        <v>0.15475240000000001</v>
      </c>
      <c r="V309" s="5">
        <v>0.15276020000000001</v>
      </c>
      <c r="W309" s="5">
        <v>0.14777489999999999</v>
      </c>
      <c r="X309" s="5">
        <v>0.15126780000000001</v>
      </c>
      <c r="Y309" s="5">
        <v>0.15283479999999999</v>
      </c>
      <c r="Z309" s="6">
        <v>0.13039290000000001</v>
      </c>
      <c r="AA309" s="22"/>
    </row>
    <row r="310" spans="1:27" ht="6.5" x14ac:dyDescent="0.2">
      <c r="A310" s="20" t="str">
        <f t="shared" si="4"/>
        <v>czwartek</v>
      </c>
      <c r="B310" s="40">
        <v>42313</v>
      </c>
      <c r="C310" s="28">
        <v>0.1046878</v>
      </c>
      <c r="D310" s="5">
        <v>8.84635E-2</v>
      </c>
      <c r="E310" s="5">
        <v>8.8312399999999999E-2</v>
      </c>
      <c r="F310" s="5">
        <v>9.1686599999999993E-2</v>
      </c>
      <c r="G310" s="5">
        <v>9.8788600000000004E-2</v>
      </c>
      <c r="H310" s="5">
        <v>0.1045103</v>
      </c>
      <c r="I310" s="5">
        <v>0.10999440000000001</v>
      </c>
      <c r="J310" s="5">
        <v>0.1159381</v>
      </c>
      <c r="K310" s="5">
        <v>0.1119723</v>
      </c>
      <c r="L310" s="5">
        <v>0.1129931</v>
      </c>
      <c r="M310" s="5">
        <v>0.10855190000000001</v>
      </c>
      <c r="N310" s="5">
        <v>0.1063042</v>
      </c>
      <c r="O310" s="5">
        <v>0.12948799999999999</v>
      </c>
      <c r="P310" s="5">
        <v>0.16593920000000001</v>
      </c>
      <c r="Q310" s="5">
        <v>0.14782909999999999</v>
      </c>
      <c r="R310" s="5">
        <v>0.13634650000000001</v>
      </c>
      <c r="S310" s="5">
        <v>0.1454104</v>
      </c>
      <c r="T310" s="5">
        <v>0.1546517</v>
      </c>
      <c r="U310" s="5">
        <v>0.15726979999999999</v>
      </c>
      <c r="V310" s="5">
        <v>0.15431329999999999</v>
      </c>
      <c r="W310" s="5">
        <v>0.14554729999999999</v>
      </c>
      <c r="X310" s="5">
        <v>0.15248120000000001</v>
      </c>
      <c r="Y310" s="5">
        <v>0.1509366</v>
      </c>
      <c r="Z310" s="6">
        <v>0.12529889999999999</v>
      </c>
      <c r="AA310" s="22"/>
    </row>
    <row r="311" spans="1:27" ht="6.5" x14ac:dyDescent="0.2">
      <c r="A311" s="20" t="str">
        <f t="shared" si="4"/>
        <v>piątek</v>
      </c>
      <c r="B311" s="21">
        <v>42314</v>
      </c>
      <c r="C311" s="28">
        <v>0.10177799999999999</v>
      </c>
      <c r="D311" s="5">
        <v>9.0487799999999993E-2</v>
      </c>
      <c r="E311" s="5">
        <v>8.7483199999999997E-2</v>
      </c>
      <c r="F311" s="5">
        <v>9.20155E-2</v>
      </c>
      <c r="G311" s="5">
        <v>9.7168099999999993E-2</v>
      </c>
      <c r="H311" s="5">
        <v>0.10206419999999999</v>
      </c>
      <c r="I311" s="5">
        <v>0.11109520000000001</v>
      </c>
      <c r="J311" s="5">
        <v>0.11952110000000001</v>
      </c>
      <c r="K311" s="5">
        <v>0.1151928</v>
      </c>
      <c r="L311" s="5">
        <v>0.1172947</v>
      </c>
      <c r="M311" s="5">
        <v>0.11152090000000001</v>
      </c>
      <c r="N311" s="5">
        <v>0.1144828</v>
      </c>
      <c r="O311" s="5">
        <v>0.137658</v>
      </c>
      <c r="P311" s="5">
        <v>0.17185010000000001</v>
      </c>
      <c r="Q311" s="5">
        <v>0.14934610000000001</v>
      </c>
      <c r="R311" s="5">
        <v>0.136963</v>
      </c>
      <c r="S311" s="5">
        <v>0.1428364</v>
      </c>
      <c r="T311" s="5">
        <v>0.1528755</v>
      </c>
      <c r="U311" s="5">
        <v>0.1521421</v>
      </c>
      <c r="V311" s="5">
        <v>0.14895900000000001</v>
      </c>
      <c r="W311" s="5">
        <v>0.1383084</v>
      </c>
      <c r="X311" s="5">
        <v>0.14723839999999999</v>
      </c>
      <c r="Y311" s="5">
        <v>0.14975859999999999</v>
      </c>
      <c r="Z311" s="6">
        <v>0.130962</v>
      </c>
      <c r="AA311" s="22"/>
    </row>
    <row r="312" spans="1:27" ht="6.5" x14ac:dyDescent="0.2">
      <c r="A312" s="20" t="str">
        <f t="shared" si="4"/>
        <v>sobota</v>
      </c>
      <c r="B312" s="40">
        <v>42315</v>
      </c>
      <c r="C312" s="28">
        <v>0.107053</v>
      </c>
      <c r="D312" s="5">
        <v>9.5124899999999998E-2</v>
      </c>
      <c r="E312" s="5">
        <v>8.9601700000000006E-2</v>
      </c>
      <c r="F312" s="5">
        <v>9.12491E-2</v>
      </c>
      <c r="G312" s="5">
        <v>9.53624E-2</v>
      </c>
      <c r="H312" s="5">
        <v>9.4491599999999995E-2</v>
      </c>
      <c r="I312" s="5">
        <v>9.8727300000000004E-2</v>
      </c>
      <c r="J312" s="5">
        <v>0.1059083</v>
      </c>
      <c r="K312" s="5">
        <v>0.11669259999999999</v>
      </c>
      <c r="L312" s="5">
        <v>0.1225431</v>
      </c>
      <c r="M312" s="5">
        <v>0.12160120000000001</v>
      </c>
      <c r="N312" s="5">
        <v>0.12628880000000001</v>
      </c>
      <c r="O312" s="5">
        <v>0.1523612</v>
      </c>
      <c r="P312" s="5">
        <v>0.18813650000000001</v>
      </c>
      <c r="Q312" s="5">
        <v>0.16615170000000001</v>
      </c>
      <c r="R312" s="5">
        <v>0.15386349999999999</v>
      </c>
      <c r="S312" s="5">
        <v>0.15635160000000001</v>
      </c>
      <c r="T312" s="5">
        <v>0.1613348</v>
      </c>
      <c r="U312" s="5">
        <v>0.1596784</v>
      </c>
      <c r="V312" s="5">
        <v>0.15205730000000001</v>
      </c>
      <c r="W312" s="5">
        <v>0.1421423</v>
      </c>
      <c r="X312" s="5">
        <v>0.1483611</v>
      </c>
      <c r="Y312" s="5">
        <v>0.15293780000000001</v>
      </c>
      <c r="Z312" s="6">
        <v>0.1376849</v>
      </c>
      <c r="AA312" s="22"/>
    </row>
    <row r="313" spans="1:27" ht="6.5" x14ac:dyDescent="0.2">
      <c r="A313" s="20" t="str">
        <f t="shared" si="4"/>
        <v>niedziela</v>
      </c>
      <c r="B313" s="21">
        <v>42316</v>
      </c>
      <c r="C313" s="28">
        <v>0.1150963</v>
      </c>
      <c r="D313" s="5">
        <v>9.7504199999999999E-2</v>
      </c>
      <c r="E313" s="5">
        <v>9.2244699999999999E-2</v>
      </c>
      <c r="F313" s="5">
        <v>9.1465199999999997E-2</v>
      </c>
      <c r="G313" s="5">
        <v>9.3823299999999998E-2</v>
      </c>
      <c r="H313" s="5">
        <v>9.4833600000000004E-2</v>
      </c>
      <c r="I313" s="5">
        <v>9.4758999999999996E-2</v>
      </c>
      <c r="J313" s="5">
        <v>0.1089934</v>
      </c>
      <c r="K313" s="5">
        <v>0.1200108</v>
      </c>
      <c r="L313" s="5">
        <v>0.1261592</v>
      </c>
      <c r="M313" s="5">
        <v>0.12446409999999999</v>
      </c>
      <c r="N313" s="5">
        <v>0.13015860000000001</v>
      </c>
      <c r="O313" s="5">
        <v>0.14638950000000001</v>
      </c>
      <c r="P313" s="5">
        <v>0.1759097</v>
      </c>
      <c r="Q313" s="5">
        <v>0.1534258</v>
      </c>
      <c r="R313" s="5">
        <v>0.12934129999999999</v>
      </c>
      <c r="S313" s="5">
        <v>0.13700390000000001</v>
      </c>
      <c r="T313" s="5">
        <v>0.1476838</v>
      </c>
      <c r="U313" s="5">
        <v>0.1523468</v>
      </c>
      <c r="V313" s="5">
        <v>0.14763699999999999</v>
      </c>
      <c r="W313" s="5">
        <v>0.13654530000000001</v>
      </c>
      <c r="X313" s="5">
        <v>0.1438024</v>
      </c>
      <c r="Y313" s="5">
        <v>0.14576120000000001</v>
      </c>
      <c r="Z313" s="6">
        <v>0.1257086</v>
      </c>
      <c r="AA313" s="22"/>
    </row>
    <row r="314" spans="1:27" ht="6.5" x14ac:dyDescent="0.2">
      <c r="A314" s="20" t="str">
        <f t="shared" si="4"/>
        <v>poniedziałek</v>
      </c>
      <c r="B314" s="40">
        <v>42317</v>
      </c>
      <c r="C314" s="28">
        <v>9.7692200000000007E-2</v>
      </c>
      <c r="D314" s="5">
        <v>8.9183299999999993E-2</v>
      </c>
      <c r="E314" s="5">
        <v>8.6335099999999998E-2</v>
      </c>
      <c r="F314" s="5">
        <v>9.2348700000000006E-2</v>
      </c>
      <c r="G314" s="5">
        <v>9.9879899999999994E-2</v>
      </c>
      <c r="H314" s="5">
        <v>0.1058578</v>
      </c>
      <c r="I314" s="5">
        <v>0.11524719999999999</v>
      </c>
      <c r="J314" s="5">
        <v>0.1221812</v>
      </c>
      <c r="K314" s="5">
        <v>0.1233847</v>
      </c>
      <c r="L314" s="5">
        <v>0.1180436</v>
      </c>
      <c r="M314" s="5">
        <v>0.11046499999999999</v>
      </c>
      <c r="N314" s="5">
        <v>0.1169313</v>
      </c>
      <c r="O314" s="5">
        <v>0.1356599</v>
      </c>
      <c r="P314" s="5">
        <v>0.1693733</v>
      </c>
      <c r="Q314" s="5">
        <v>0.14577590000000001</v>
      </c>
      <c r="R314" s="5">
        <v>0.13515650000000001</v>
      </c>
      <c r="S314" s="5">
        <v>0.15115490000000001</v>
      </c>
      <c r="T314" s="5">
        <v>0.15700169999999999</v>
      </c>
      <c r="U314" s="5">
        <v>0.1626552</v>
      </c>
      <c r="V314" s="5">
        <v>0.1558146</v>
      </c>
      <c r="W314" s="5">
        <v>0.14743829999999999</v>
      </c>
      <c r="X314" s="5">
        <v>0.1475931</v>
      </c>
      <c r="Y314" s="5">
        <v>0.15462429999999999</v>
      </c>
      <c r="Z314" s="6">
        <v>0.13345029999999999</v>
      </c>
      <c r="AA314" s="22"/>
    </row>
    <row r="315" spans="1:27" ht="6.5" x14ac:dyDescent="0.2">
      <c r="A315" s="20" t="str">
        <f t="shared" si="4"/>
        <v>wtorek</v>
      </c>
      <c r="B315" s="21">
        <v>42318</v>
      </c>
      <c r="C315" s="28">
        <v>0.105078</v>
      </c>
      <c r="D315" s="5">
        <v>9.4062800000000002E-2</v>
      </c>
      <c r="E315" s="5">
        <v>8.8858199999999998E-2</v>
      </c>
      <c r="F315" s="5">
        <v>9.4215499999999994E-2</v>
      </c>
      <c r="G315" s="5">
        <v>0.1012931</v>
      </c>
      <c r="H315" s="5">
        <v>0.1061892</v>
      </c>
      <c r="I315" s="5">
        <v>0.1132952</v>
      </c>
      <c r="J315" s="5">
        <v>0.1228211</v>
      </c>
      <c r="K315" s="5">
        <v>0.1165678</v>
      </c>
      <c r="L315" s="5">
        <v>0.1192197</v>
      </c>
      <c r="M315" s="5">
        <v>0.1148209</v>
      </c>
      <c r="N315" s="5">
        <v>0.1169578</v>
      </c>
      <c r="O315" s="5">
        <v>0.13848299999999999</v>
      </c>
      <c r="P315" s="5">
        <v>0.17350009999999999</v>
      </c>
      <c r="Q315" s="5">
        <v>0.14632110000000001</v>
      </c>
      <c r="R315" s="5">
        <v>0.13558799999999999</v>
      </c>
      <c r="S315" s="5">
        <v>0.14668639999999999</v>
      </c>
      <c r="T315" s="5">
        <v>0.15727550000000001</v>
      </c>
      <c r="U315" s="5">
        <v>0.15764210000000001</v>
      </c>
      <c r="V315" s="5">
        <v>0.153359</v>
      </c>
      <c r="W315" s="5">
        <v>0.14325840000000001</v>
      </c>
      <c r="X315" s="5">
        <v>0.15108840000000001</v>
      </c>
      <c r="Y315" s="5">
        <v>0.1552587</v>
      </c>
      <c r="Z315" s="6">
        <v>0.13728699999999999</v>
      </c>
      <c r="AA315" s="22"/>
    </row>
    <row r="316" spans="1:27" ht="6.5" x14ac:dyDescent="0.2">
      <c r="A316" s="20" t="str">
        <f t="shared" si="4"/>
        <v>środa</v>
      </c>
      <c r="B316" s="40">
        <v>42319</v>
      </c>
      <c r="C316" s="28">
        <v>0.1071728</v>
      </c>
      <c r="D316" s="5">
        <v>9.3221399999999996E-2</v>
      </c>
      <c r="E316" s="5">
        <v>9.0149199999999999E-2</v>
      </c>
      <c r="F316" s="5">
        <v>9.0525099999999997E-2</v>
      </c>
      <c r="G316" s="5">
        <v>9.2684199999999994E-2</v>
      </c>
      <c r="H316" s="5">
        <v>8.9393399999999998E-2</v>
      </c>
      <c r="I316" s="5">
        <v>8.7216299999999997E-2</v>
      </c>
      <c r="J316" s="5">
        <v>0.1037395</v>
      </c>
      <c r="K316" s="5">
        <v>0.1184762</v>
      </c>
      <c r="L316" s="5">
        <v>0.12603139999999999</v>
      </c>
      <c r="M316" s="5">
        <v>0.12478300000000001</v>
      </c>
      <c r="N316" s="5">
        <v>0.13019749999999999</v>
      </c>
      <c r="O316" s="5">
        <v>0.14948249999999999</v>
      </c>
      <c r="P316" s="5">
        <v>0.18286830000000001</v>
      </c>
      <c r="Q316" s="5">
        <v>0.1577798</v>
      </c>
      <c r="R316" s="5">
        <v>0.13306860000000001</v>
      </c>
      <c r="S316" s="5">
        <v>0.14211499999999999</v>
      </c>
      <c r="T316" s="5">
        <v>0.15504860000000001</v>
      </c>
      <c r="U316" s="5">
        <v>0.15436649999999999</v>
      </c>
      <c r="V316" s="5">
        <v>0.14629049999999999</v>
      </c>
      <c r="W316" s="5">
        <v>0.13630719999999999</v>
      </c>
      <c r="X316" s="5">
        <v>0.14176849999999999</v>
      </c>
      <c r="Y316" s="5">
        <v>0.1469974</v>
      </c>
      <c r="Z316" s="6">
        <v>0.13431999999999999</v>
      </c>
      <c r="AA316" s="22"/>
    </row>
    <row r="317" spans="1:27" ht="6.5" x14ac:dyDescent="0.2">
      <c r="A317" s="20" t="str">
        <f t="shared" si="4"/>
        <v>czwartek</v>
      </c>
      <c r="B317" s="21">
        <v>42320</v>
      </c>
      <c r="C317" s="28">
        <v>0.10365050000000001</v>
      </c>
      <c r="D317" s="5">
        <v>9.3308299999999997E-2</v>
      </c>
      <c r="E317" s="5">
        <v>9.1376700000000005E-2</v>
      </c>
      <c r="F317" s="5">
        <v>9.6932000000000004E-2</v>
      </c>
      <c r="G317" s="5">
        <v>0.1049216</v>
      </c>
      <c r="H317" s="5">
        <v>0.1090662</v>
      </c>
      <c r="I317" s="5">
        <v>0.1166222</v>
      </c>
      <c r="J317" s="5">
        <v>0.1208062</v>
      </c>
      <c r="K317" s="5">
        <v>0.12109300000000001</v>
      </c>
      <c r="L317" s="5">
        <v>0.117127</v>
      </c>
      <c r="M317" s="5">
        <v>0.11183999999999999</v>
      </c>
      <c r="N317" s="5">
        <v>0.1160146</v>
      </c>
      <c r="O317" s="5">
        <v>0.13107650000000001</v>
      </c>
      <c r="P317" s="5">
        <v>0.1698317</v>
      </c>
      <c r="Q317" s="5">
        <v>0.14531759999999999</v>
      </c>
      <c r="R317" s="5">
        <v>0.13194819999999999</v>
      </c>
      <c r="S317" s="5">
        <v>0.1461133</v>
      </c>
      <c r="T317" s="5">
        <v>0.15470999999999999</v>
      </c>
      <c r="U317" s="5">
        <v>0.1599052</v>
      </c>
      <c r="V317" s="5">
        <v>0.15214800000000001</v>
      </c>
      <c r="W317" s="5">
        <v>0.1433133</v>
      </c>
      <c r="X317" s="5">
        <v>0.14713480000000001</v>
      </c>
      <c r="Y317" s="5">
        <v>0.15462429999999999</v>
      </c>
      <c r="Z317" s="6">
        <v>0.13207530000000001</v>
      </c>
      <c r="AA317" s="22"/>
    </row>
    <row r="318" spans="1:27" ht="6.5" x14ac:dyDescent="0.2">
      <c r="A318" s="20" t="str">
        <f t="shared" si="4"/>
        <v>piątek</v>
      </c>
      <c r="B318" s="40">
        <v>42321</v>
      </c>
      <c r="C318" s="28">
        <v>0.105903</v>
      </c>
      <c r="D318" s="5">
        <v>9.3696100000000004E-2</v>
      </c>
      <c r="E318" s="5">
        <v>8.9774900000000005E-2</v>
      </c>
      <c r="F318" s="5">
        <v>9.5223799999999997E-2</v>
      </c>
      <c r="G318" s="5">
        <v>0.10175140000000001</v>
      </c>
      <c r="H318" s="5">
        <v>0.1057309</v>
      </c>
      <c r="I318" s="5">
        <v>0.1101785</v>
      </c>
      <c r="J318" s="5">
        <v>0.1181461</v>
      </c>
      <c r="K318" s="5">
        <v>0.1156512</v>
      </c>
      <c r="L318" s="5">
        <v>0.11683640000000001</v>
      </c>
      <c r="M318" s="5">
        <v>0.11152090000000001</v>
      </c>
      <c r="N318" s="5">
        <v>0.1112744</v>
      </c>
      <c r="O318" s="5">
        <v>0.13628299999999999</v>
      </c>
      <c r="P318" s="5">
        <v>0.17460010000000001</v>
      </c>
      <c r="Q318" s="5">
        <v>0.15484609999999999</v>
      </c>
      <c r="R318" s="5">
        <v>0.139713</v>
      </c>
      <c r="S318" s="5">
        <v>0.14421139999999999</v>
      </c>
      <c r="T318" s="5">
        <v>0.15150050000000001</v>
      </c>
      <c r="U318" s="5">
        <v>0.1521421</v>
      </c>
      <c r="V318" s="5">
        <v>0.14758399999999999</v>
      </c>
      <c r="W318" s="5">
        <v>0.13876669999999999</v>
      </c>
      <c r="X318" s="5">
        <v>0.15090509999999999</v>
      </c>
      <c r="Y318" s="5">
        <v>0.1580087</v>
      </c>
      <c r="Z318" s="6">
        <v>0.13737869999999999</v>
      </c>
      <c r="AA318" s="22"/>
    </row>
    <row r="319" spans="1:27" ht="6.5" x14ac:dyDescent="0.2">
      <c r="A319" s="20" t="str">
        <f t="shared" si="4"/>
        <v>sobota</v>
      </c>
      <c r="B319" s="21">
        <v>42322</v>
      </c>
      <c r="C319" s="28">
        <v>0.1178116</v>
      </c>
      <c r="D319" s="5">
        <v>0.10029059999999999</v>
      </c>
      <c r="E319" s="5">
        <v>9.4230700000000001E-2</v>
      </c>
      <c r="F319" s="5">
        <v>9.6665799999999996E-2</v>
      </c>
      <c r="G319" s="5">
        <v>9.9252400000000005E-2</v>
      </c>
      <c r="H319" s="5">
        <v>9.8242300000000005E-2</v>
      </c>
      <c r="I319" s="5">
        <v>9.5506800000000003E-2</v>
      </c>
      <c r="J319" s="5">
        <v>0.1075972</v>
      </c>
      <c r="K319" s="5">
        <v>0.12034010000000001</v>
      </c>
      <c r="L319" s="5">
        <v>0.1231155</v>
      </c>
      <c r="M319" s="5">
        <v>0.1239623</v>
      </c>
      <c r="N319" s="5">
        <v>0.13029199999999999</v>
      </c>
      <c r="O319" s="5">
        <v>0.15557109999999999</v>
      </c>
      <c r="P319" s="5">
        <v>0.20422399999999999</v>
      </c>
      <c r="Q319" s="5">
        <v>0.18228720000000001</v>
      </c>
      <c r="R319" s="5">
        <v>0.16045699999999999</v>
      </c>
      <c r="S319" s="5">
        <v>0.167019</v>
      </c>
      <c r="T319" s="5">
        <v>0.16956889999999999</v>
      </c>
      <c r="U319" s="5">
        <v>0.1598813</v>
      </c>
      <c r="V319" s="5">
        <v>0.15578880000000001</v>
      </c>
      <c r="W319" s="5">
        <v>0.14724200000000001</v>
      </c>
      <c r="X319" s="5">
        <v>0.1512954</v>
      </c>
      <c r="Y319" s="5">
        <v>0.16285040000000001</v>
      </c>
      <c r="Z319" s="6">
        <v>0.141794</v>
      </c>
      <c r="AA319" s="22"/>
    </row>
    <row r="320" spans="1:27" ht="6.5" x14ac:dyDescent="0.2">
      <c r="A320" s="20" t="str">
        <f t="shared" si="4"/>
        <v>niedziela</v>
      </c>
      <c r="B320" s="40">
        <v>42323</v>
      </c>
      <c r="C320" s="28">
        <v>0.1210533</v>
      </c>
      <c r="D320" s="5">
        <v>0.1036787</v>
      </c>
      <c r="E320" s="5">
        <v>9.7936200000000001E-2</v>
      </c>
      <c r="F320" s="5">
        <v>9.8358699999999993E-2</v>
      </c>
      <c r="G320" s="5">
        <v>9.8752599999999996E-2</v>
      </c>
      <c r="H320" s="5">
        <v>9.9674499999999999E-2</v>
      </c>
      <c r="I320" s="5">
        <v>9.1802499999999995E-2</v>
      </c>
      <c r="J320" s="5">
        <v>0.1044163</v>
      </c>
      <c r="K320" s="5">
        <v>0.11573170000000001</v>
      </c>
      <c r="L320" s="5">
        <v>0.122807</v>
      </c>
      <c r="M320" s="5">
        <v>0.12215579999999999</v>
      </c>
      <c r="N320" s="5">
        <v>0.12926180000000001</v>
      </c>
      <c r="O320" s="5">
        <v>0.1513176</v>
      </c>
      <c r="P320" s="5">
        <v>0.18450240000000001</v>
      </c>
      <c r="Q320" s="5">
        <v>0.15489439999999999</v>
      </c>
      <c r="R320" s="5">
        <v>0.13803799999999999</v>
      </c>
      <c r="S320" s="5">
        <v>0.14142289999999999</v>
      </c>
      <c r="T320" s="5">
        <v>0.1474828</v>
      </c>
      <c r="U320" s="5">
        <v>0.1527983</v>
      </c>
      <c r="V320" s="5">
        <v>0.1504162</v>
      </c>
      <c r="W320" s="5">
        <v>0.1469038</v>
      </c>
      <c r="X320" s="5">
        <v>0.1492938</v>
      </c>
      <c r="Y320" s="5">
        <v>0.15548329999999999</v>
      </c>
      <c r="Z320" s="6">
        <v>0.13242909999999999</v>
      </c>
      <c r="AA320" s="22"/>
    </row>
    <row r="321" spans="1:27" ht="6.5" x14ac:dyDescent="0.2">
      <c r="A321" s="20" t="str">
        <f t="shared" si="4"/>
        <v>poniedziałek</v>
      </c>
      <c r="B321" s="21">
        <v>42324</v>
      </c>
      <c r="C321" s="28">
        <v>0.1097205</v>
      </c>
      <c r="D321" s="5">
        <v>9.7821099999999994E-2</v>
      </c>
      <c r="E321" s="5">
        <v>9.6913200000000005E-2</v>
      </c>
      <c r="F321" s="5">
        <v>9.8925299999999994E-2</v>
      </c>
      <c r="G321" s="5">
        <v>0.10420790000000001</v>
      </c>
      <c r="H321" s="5">
        <v>0.1101795</v>
      </c>
      <c r="I321" s="5">
        <v>0.1108691</v>
      </c>
      <c r="J321" s="5">
        <v>0.1176952</v>
      </c>
      <c r="K321" s="5">
        <v>0.122062</v>
      </c>
      <c r="L321" s="5">
        <v>0.11888360000000001</v>
      </c>
      <c r="M321" s="5">
        <v>0.11647299999999999</v>
      </c>
      <c r="N321" s="5">
        <v>0.1154796</v>
      </c>
      <c r="O321" s="5">
        <v>0.1413683</v>
      </c>
      <c r="P321" s="5">
        <v>0.17665700000000001</v>
      </c>
      <c r="Q321" s="5">
        <v>0.1546226</v>
      </c>
      <c r="R321" s="5">
        <v>0.13876160000000001</v>
      </c>
      <c r="S321" s="5">
        <v>0.14765020000000001</v>
      </c>
      <c r="T321" s="5">
        <v>0.1550222</v>
      </c>
      <c r="U321" s="5">
        <v>0.16055320000000001</v>
      </c>
      <c r="V321" s="5">
        <v>0.1568628</v>
      </c>
      <c r="W321" s="5">
        <v>0.1498072</v>
      </c>
      <c r="X321" s="5">
        <v>0.1602394</v>
      </c>
      <c r="Y321" s="5">
        <v>0.16134709999999999</v>
      </c>
      <c r="Z321" s="6">
        <v>0.1362575</v>
      </c>
      <c r="AA321" s="22"/>
    </row>
    <row r="322" spans="1:27" ht="6.5" x14ac:dyDescent="0.2">
      <c r="A322" s="20" t="str">
        <f t="shared" si="4"/>
        <v>wtorek</v>
      </c>
      <c r="B322" s="40">
        <v>42325</v>
      </c>
      <c r="C322" s="28">
        <v>0.11257300000000001</v>
      </c>
      <c r="D322" s="5">
        <v>9.8699800000000004E-2</v>
      </c>
      <c r="E322" s="5">
        <v>9.5762600000000003E-2</v>
      </c>
      <c r="F322" s="5">
        <v>9.8287100000000002E-2</v>
      </c>
      <c r="G322" s="5">
        <v>0.1082391</v>
      </c>
      <c r="H322" s="5">
        <v>0.1107633</v>
      </c>
      <c r="I322" s="5">
        <v>0.1144797</v>
      </c>
      <c r="J322" s="5">
        <v>0.1143604</v>
      </c>
      <c r="K322" s="5">
        <v>0.115422</v>
      </c>
      <c r="L322" s="5">
        <v>0.1152445</v>
      </c>
      <c r="M322" s="5">
        <v>0.11381860000000001</v>
      </c>
      <c r="N322" s="5">
        <v>0.1150096</v>
      </c>
      <c r="O322" s="5">
        <v>0.13477169999999999</v>
      </c>
      <c r="P322" s="5">
        <v>0.17085449999999999</v>
      </c>
      <c r="Q322" s="5">
        <v>0.15119579999999999</v>
      </c>
      <c r="R322" s="5">
        <v>0.14311270000000001</v>
      </c>
      <c r="S322" s="5">
        <v>0.14848819999999999</v>
      </c>
      <c r="T322" s="5">
        <v>0.15457129999999999</v>
      </c>
      <c r="U322" s="5">
        <v>0.15584210000000001</v>
      </c>
      <c r="V322" s="5">
        <v>0.1551062</v>
      </c>
      <c r="W322" s="5">
        <v>0.14571249999999999</v>
      </c>
      <c r="X322" s="5">
        <v>0.15666060000000001</v>
      </c>
      <c r="Y322" s="5">
        <v>0.1617181</v>
      </c>
      <c r="Z322" s="6">
        <v>0.1389705</v>
      </c>
      <c r="AA322" s="22"/>
    </row>
    <row r="323" spans="1:27" ht="6.5" x14ac:dyDescent="0.2">
      <c r="A323" s="20" t="str">
        <f t="shared" ref="A323:A366" si="5">TEXT(B323, "dddd")</f>
        <v>środa</v>
      </c>
      <c r="B323" s="21">
        <v>42326</v>
      </c>
      <c r="C323" s="28">
        <v>0.1135775</v>
      </c>
      <c r="D323" s="5">
        <v>9.9901799999999999E-2</v>
      </c>
      <c r="E323" s="5">
        <v>9.7791400000000001E-2</v>
      </c>
      <c r="F323" s="5">
        <v>9.9728600000000001E-2</v>
      </c>
      <c r="G323" s="5">
        <v>0.1050753</v>
      </c>
      <c r="H323" s="5">
        <v>0.11115849999999999</v>
      </c>
      <c r="I323" s="5">
        <v>0.111138</v>
      </c>
      <c r="J323" s="5">
        <v>0.1155188</v>
      </c>
      <c r="K323" s="5">
        <v>0.11248370000000001</v>
      </c>
      <c r="L323" s="5">
        <v>0.1153946</v>
      </c>
      <c r="M323" s="5">
        <v>0.11146490000000001</v>
      </c>
      <c r="N323" s="5">
        <v>0.1125433</v>
      </c>
      <c r="O323" s="5">
        <v>0.1328339</v>
      </c>
      <c r="P323" s="5">
        <v>0.17054929999999999</v>
      </c>
      <c r="Q323" s="5">
        <v>0.14936089999999999</v>
      </c>
      <c r="R323" s="5">
        <v>0.13956740000000001</v>
      </c>
      <c r="S323" s="5">
        <v>0.1491025</v>
      </c>
      <c r="T323" s="5">
        <v>0.15358240000000001</v>
      </c>
      <c r="U323" s="5">
        <v>0.15611079999999999</v>
      </c>
      <c r="V323" s="5">
        <v>0.15779199999999999</v>
      </c>
      <c r="W323" s="5">
        <v>0.14715220000000001</v>
      </c>
      <c r="X323" s="5">
        <v>0.15568419999999999</v>
      </c>
      <c r="Y323" s="5">
        <v>0.15740589999999999</v>
      </c>
      <c r="Z323" s="6">
        <v>0.13566990000000001</v>
      </c>
      <c r="AA323" s="22"/>
    </row>
    <row r="324" spans="1:27" ht="6.5" x14ac:dyDescent="0.2">
      <c r="A324" s="20" t="str">
        <f t="shared" si="5"/>
        <v>czwartek</v>
      </c>
      <c r="B324" s="40">
        <v>42327</v>
      </c>
      <c r="C324" s="28">
        <v>0.11029899999999999</v>
      </c>
      <c r="D324" s="5">
        <v>9.8661799999999994E-2</v>
      </c>
      <c r="E324" s="5">
        <v>9.6623500000000001E-2</v>
      </c>
      <c r="F324" s="5">
        <v>9.9910899999999997E-2</v>
      </c>
      <c r="G324" s="5">
        <v>0.1065062</v>
      </c>
      <c r="H324" s="5">
        <v>0.10979650000000001</v>
      </c>
      <c r="I324" s="5">
        <v>0.1120478</v>
      </c>
      <c r="J324" s="5">
        <v>0.11273320000000001</v>
      </c>
      <c r="K324" s="5">
        <v>0.1119911</v>
      </c>
      <c r="L324" s="5">
        <v>0.1166267</v>
      </c>
      <c r="M324" s="5">
        <v>0.11318060000000001</v>
      </c>
      <c r="N324" s="5">
        <v>0.1166283</v>
      </c>
      <c r="O324" s="5">
        <v>0.1388134</v>
      </c>
      <c r="P324" s="5">
        <v>0.17524319999999999</v>
      </c>
      <c r="Q324" s="5">
        <v>0.1516246</v>
      </c>
      <c r="R324" s="5">
        <v>0.1456665</v>
      </c>
      <c r="S324" s="5">
        <v>0.1513398</v>
      </c>
      <c r="T324" s="5">
        <v>0.1572683</v>
      </c>
      <c r="U324" s="5">
        <v>0.156499</v>
      </c>
      <c r="V324" s="5">
        <v>0.15410889999999999</v>
      </c>
      <c r="W324" s="5">
        <v>0.14829800000000001</v>
      </c>
      <c r="X324" s="5">
        <v>0.15902279999999999</v>
      </c>
      <c r="Y324" s="5">
        <v>0.1642286</v>
      </c>
      <c r="Z324" s="6">
        <v>0.13616130000000001</v>
      </c>
      <c r="AA324" s="22"/>
    </row>
    <row r="325" spans="1:27" ht="6.5" x14ac:dyDescent="0.2">
      <c r="A325" s="20" t="str">
        <f t="shared" si="5"/>
        <v>piątek</v>
      </c>
      <c r="B325" s="21">
        <v>42328</v>
      </c>
      <c r="C325" s="28">
        <v>0.1109782</v>
      </c>
      <c r="D325" s="5">
        <v>9.8997000000000002E-2</v>
      </c>
      <c r="E325" s="5">
        <v>9.6409400000000006E-2</v>
      </c>
      <c r="F325" s="5">
        <v>0.1006652</v>
      </c>
      <c r="G325" s="5">
        <v>0.10617799999999999</v>
      </c>
      <c r="H325" s="5">
        <v>0.1094701</v>
      </c>
      <c r="I325" s="5">
        <v>0.11327</v>
      </c>
      <c r="J325" s="5">
        <v>0.11516220000000001</v>
      </c>
      <c r="K325" s="5">
        <v>0.1129322</v>
      </c>
      <c r="L325" s="5">
        <v>0.1161219</v>
      </c>
      <c r="M325" s="5">
        <v>0.111706</v>
      </c>
      <c r="N325" s="5">
        <v>0.11416320000000001</v>
      </c>
      <c r="O325" s="5">
        <v>0.14055980000000001</v>
      </c>
      <c r="P325" s="5">
        <v>0.18059</v>
      </c>
      <c r="Q325" s="5">
        <v>0.1564326</v>
      </c>
      <c r="R325" s="5">
        <v>0.1457861</v>
      </c>
      <c r="S325" s="5">
        <v>0.15073349999999999</v>
      </c>
      <c r="T325" s="5">
        <v>0.1573524</v>
      </c>
      <c r="U325" s="5">
        <v>0.1540165</v>
      </c>
      <c r="V325" s="5">
        <v>0.1535967</v>
      </c>
      <c r="W325" s="5">
        <v>0.14137050000000001</v>
      </c>
      <c r="X325" s="5">
        <v>0.15259249999999999</v>
      </c>
      <c r="Y325" s="5">
        <v>0.1645597</v>
      </c>
      <c r="Z325" s="6">
        <v>0.1409947</v>
      </c>
      <c r="AA325" s="22"/>
    </row>
    <row r="326" spans="1:27" ht="6.5" x14ac:dyDescent="0.2">
      <c r="A326" s="20" t="str">
        <f t="shared" si="5"/>
        <v>sobota</v>
      </c>
      <c r="B326" s="40">
        <v>42329</v>
      </c>
      <c r="C326" s="28">
        <v>0.11335770000000001</v>
      </c>
      <c r="D326" s="5">
        <v>9.9704699999999993E-2</v>
      </c>
      <c r="E326" s="5">
        <v>9.2719599999999999E-2</v>
      </c>
      <c r="F326" s="5">
        <v>9.5073299999999999E-2</v>
      </c>
      <c r="G326" s="5">
        <v>9.7600800000000001E-2</v>
      </c>
      <c r="H326" s="5">
        <v>9.7884700000000005E-2</v>
      </c>
      <c r="I326" s="5">
        <v>9.4934599999999994E-2</v>
      </c>
      <c r="J326" s="5">
        <v>0.1064742</v>
      </c>
      <c r="K326" s="5">
        <v>0.1172815</v>
      </c>
      <c r="L326" s="5">
        <v>0.12308669999999999</v>
      </c>
      <c r="M326" s="5">
        <v>0.1258948</v>
      </c>
      <c r="N326" s="5">
        <v>0.13790140000000001</v>
      </c>
      <c r="O326" s="5">
        <v>0.16496050000000001</v>
      </c>
      <c r="P326" s="5">
        <v>0.2096374</v>
      </c>
      <c r="Q326" s="5">
        <v>0.1838851</v>
      </c>
      <c r="R326" s="5">
        <v>0.1604912</v>
      </c>
      <c r="S326" s="5">
        <v>0.16443150000000001</v>
      </c>
      <c r="T326" s="5">
        <v>0.1703992</v>
      </c>
      <c r="U326" s="5">
        <v>0.16660369999999999</v>
      </c>
      <c r="V326" s="5">
        <v>0.15438470000000001</v>
      </c>
      <c r="W326" s="5">
        <v>0.1417726</v>
      </c>
      <c r="X326" s="5">
        <v>0.15412870000000001</v>
      </c>
      <c r="Y326" s="5">
        <v>0.16560530000000001</v>
      </c>
      <c r="Z326" s="6">
        <v>0.13833570000000001</v>
      </c>
      <c r="AA326" s="22"/>
    </row>
    <row r="327" spans="1:27" ht="6.5" x14ac:dyDescent="0.2">
      <c r="A327" s="20" t="str">
        <f t="shared" si="5"/>
        <v>niedziela</v>
      </c>
      <c r="B327" s="21">
        <v>42330</v>
      </c>
      <c r="C327" s="28">
        <v>0.1169641</v>
      </c>
      <c r="D327" s="5">
        <v>0.10106809999999999</v>
      </c>
      <c r="E327" s="5">
        <v>9.5002100000000006E-2</v>
      </c>
      <c r="F327" s="5">
        <v>9.6379999999999993E-2</v>
      </c>
      <c r="G327" s="5">
        <v>9.4801700000000003E-2</v>
      </c>
      <c r="H327" s="5">
        <v>9.56013E-2</v>
      </c>
      <c r="I327" s="5">
        <v>9.2029299999999994E-2</v>
      </c>
      <c r="J327" s="5">
        <v>0.1013353</v>
      </c>
      <c r="K327" s="5">
        <v>0.11611589999999999</v>
      </c>
      <c r="L327" s="5">
        <v>0.12451719999999999</v>
      </c>
      <c r="M327" s="5">
        <v>0.12525939999999999</v>
      </c>
      <c r="N327" s="5">
        <v>0.1318009</v>
      </c>
      <c r="O327" s="5">
        <v>0.15144859999999999</v>
      </c>
      <c r="P327" s="5">
        <v>0.18251539999999999</v>
      </c>
      <c r="Q327" s="5">
        <v>0.1607838</v>
      </c>
      <c r="R327" s="5">
        <v>0.1373925</v>
      </c>
      <c r="S327" s="5">
        <v>0.1425255</v>
      </c>
      <c r="T327" s="5">
        <v>0.15043709999999999</v>
      </c>
      <c r="U327" s="5">
        <v>0.1521362</v>
      </c>
      <c r="V327" s="5">
        <v>0.1518679</v>
      </c>
      <c r="W327" s="5">
        <v>0.14520720000000001</v>
      </c>
      <c r="X327" s="5">
        <v>0.15108550000000001</v>
      </c>
      <c r="Y327" s="5">
        <v>0.15315580000000001</v>
      </c>
      <c r="Z327" s="6">
        <v>0.1302132</v>
      </c>
      <c r="AA327" s="22"/>
    </row>
    <row r="328" spans="1:27" ht="6.5" x14ac:dyDescent="0.2">
      <c r="A328" s="20" t="str">
        <f t="shared" si="5"/>
        <v>poniedziałek</v>
      </c>
      <c r="B328" s="40">
        <v>42331</v>
      </c>
      <c r="C328" s="28">
        <v>0.1070252</v>
      </c>
      <c r="D328" s="5">
        <v>9.3999299999999994E-2</v>
      </c>
      <c r="E328" s="5">
        <v>9.1099100000000002E-2</v>
      </c>
      <c r="F328" s="5">
        <v>9.7859799999999997E-2</v>
      </c>
      <c r="G328" s="5">
        <v>0.1037069</v>
      </c>
      <c r="H328" s="5">
        <v>0.1050789</v>
      </c>
      <c r="I328" s="5">
        <v>0.1127751</v>
      </c>
      <c r="J328" s="5">
        <v>0.11848939999999999</v>
      </c>
      <c r="K328" s="5">
        <v>0.1180351</v>
      </c>
      <c r="L328" s="5">
        <v>0.1134404</v>
      </c>
      <c r="M328" s="5">
        <v>0.10952779999999999</v>
      </c>
      <c r="N328" s="5">
        <v>0.11199629999999999</v>
      </c>
      <c r="O328" s="5">
        <v>0.13431209999999999</v>
      </c>
      <c r="P328" s="5">
        <v>0.17375660000000001</v>
      </c>
      <c r="Q328" s="5">
        <v>0.15659439999999999</v>
      </c>
      <c r="R328" s="5">
        <v>0.14049980000000001</v>
      </c>
      <c r="S328" s="5">
        <v>0.14933479999999999</v>
      </c>
      <c r="T328" s="5">
        <v>0.15343970000000001</v>
      </c>
      <c r="U328" s="5">
        <v>0.15679109999999999</v>
      </c>
      <c r="V328" s="5">
        <v>0.15391779999999999</v>
      </c>
      <c r="W328" s="5">
        <v>0.1474982</v>
      </c>
      <c r="X328" s="5">
        <v>0.15833559999999999</v>
      </c>
      <c r="Y328" s="5">
        <v>0.1641021</v>
      </c>
      <c r="Z328" s="6">
        <v>0.1350875</v>
      </c>
      <c r="AA328" s="22"/>
    </row>
    <row r="329" spans="1:27" ht="6.5" x14ac:dyDescent="0.2">
      <c r="A329" s="20" t="str">
        <f t="shared" si="5"/>
        <v>wtorek</v>
      </c>
      <c r="B329" s="21">
        <v>42332</v>
      </c>
      <c r="C329" s="28">
        <v>0.1147456</v>
      </c>
      <c r="D329" s="5">
        <v>9.9765000000000006E-2</v>
      </c>
      <c r="E329" s="5">
        <v>9.6799399999999994E-2</v>
      </c>
      <c r="F329" s="5">
        <v>9.9092100000000002E-2</v>
      </c>
      <c r="G329" s="5">
        <v>0.1048666</v>
      </c>
      <c r="H329" s="5">
        <v>0.1103927</v>
      </c>
      <c r="I329" s="5">
        <v>0.11574520000000001</v>
      </c>
      <c r="J329" s="5">
        <v>0.11567189999999999</v>
      </c>
      <c r="K329" s="5">
        <v>0.1119975</v>
      </c>
      <c r="L329" s="5">
        <v>0.1154063</v>
      </c>
      <c r="M329" s="5">
        <v>0.11318350000000001</v>
      </c>
      <c r="N329" s="5">
        <v>0.1103257</v>
      </c>
      <c r="O329" s="5">
        <v>0.1367372</v>
      </c>
      <c r="P329" s="5">
        <v>0.17418890000000001</v>
      </c>
      <c r="Q329" s="5">
        <v>0.1555233</v>
      </c>
      <c r="R329" s="5">
        <v>0.13969480000000001</v>
      </c>
      <c r="S329" s="5">
        <v>0.1443719</v>
      </c>
      <c r="T329" s="5">
        <v>0.1559932</v>
      </c>
      <c r="U329" s="5">
        <v>0.1566457</v>
      </c>
      <c r="V329" s="5">
        <v>0.15362870000000001</v>
      </c>
      <c r="W329" s="5">
        <v>0.14509140000000001</v>
      </c>
      <c r="X329" s="5">
        <v>0.15685180000000001</v>
      </c>
      <c r="Y329" s="5">
        <v>0.16364570000000001</v>
      </c>
      <c r="Z329" s="6">
        <v>0.1609633</v>
      </c>
      <c r="AA329" s="22"/>
    </row>
    <row r="330" spans="1:27" ht="6.5" x14ac:dyDescent="0.2">
      <c r="A330" s="20" t="str">
        <f t="shared" si="5"/>
        <v>środa</v>
      </c>
      <c r="B330" s="40">
        <v>42333</v>
      </c>
      <c r="C330" s="28">
        <v>0.1118142</v>
      </c>
      <c r="D330" s="5">
        <v>0.1003462</v>
      </c>
      <c r="E330" s="5">
        <v>9.6165700000000007E-2</v>
      </c>
      <c r="F330" s="5">
        <v>9.9171700000000002E-2</v>
      </c>
      <c r="G330" s="5">
        <v>0.10933610000000001</v>
      </c>
      <c r="H330" s="5">
        <v>0.1103402</v>
      </c>
      <c r="I330" s="5">
        <v>0.11160630000000001</v>
      </c>
      <c r="J330" s="5">
        <v>0.11638270000000001</v>
      </c>
      <c r="K330" s="5">
        <v>0.11056539999999999</v>
      </c>
      <c r="L330" s="5">
        <v>0.11598840000000001</v>
      </c>
      <c r="M330" s="5">
        <v>0.11258550000000001</v>
      </c>
      <c r="N330" s="5">
        <v>0.1121572</v>
      </c>
      <c r="O330" s="5">
        <v>0.13195580000000001</v>
      </c>
      <c r="P330" s="5">
        <v>0.17465559999999999</v>
      </c>
      <c r="Q330" s="5">
        <v>0.1571622</v>
      </c>
      <c r="R330" s="5">
        <v>0.1464433</v>
      </c>
      <c r="S330" s="5">
        <v>0.1507734</v>
      </c>
      <c r="T330" s="5">
        <v>0.1563369</v>
      </c>
      <c r="U330" s="5">
        <v>0.1584593</v>
      </c>
      <c r="V330" s="5">
        <v>0.1567587</v>
      </c>
      <c r="W330" s="5">
        <v>0.14841869999999999</v>
      </c>
      <c r="X330" s="5">
        <v>0.15961600000000001</v>
      </c>
      <c r="Y330" s="5">
        <v>0.1638068</v>
      </c>
      <c r="Z330" s="6">
        <v>0.14195740000000001</v>
      </c>
      <c r="AA330" s="22"/>
    </row>
    <row r="331" spans="1:27" ht="6.5" x14ac:dyDescent="0.2">
      <c r="A331" s="20" t="str">
        <f t="shared" si="5"/>
        <v>czwartek</v>
      </c>
      <c r="B331" s="21">
        <v>42334</v>
      </c>
      <c r="C331" s="28">
        <v>0.1133826</v>
      </c>
      <c r="D331" s="5">
        <v>0.10088850000000001</v>
      </c>
      <c r="E331" s="5">
        <v>9.9623900000000001E-2</v>
      </c>
      <c r="F331" s="5">
        <v>0.10228139999999999</v>
      </c>
      <c r="G331" s="5">
        <v>0.1110597</v>
      </c>
      <c r="H331" s="5">
        <v>0.1133813</v>
      </c>
      <c r="I331" s="5">
        <v>0.11505749999999999</v>
      </c>
      <c r="J331" s="5">
        <v>0.1141577</v>
      </c>
      <c r="K331" s="5">
        <v>0.1135365</v>
      </c>
      <c r="L331" s="5">
        <v>0.1207425</v>
      </c>
      <c r="M331" s="5">
        <v>0.112252</v>
      </c>
      <c r="N331" s="5">
        <v>0.1189612</v>
      </c>
      <c r="O331" s="5">
        <v>0.1404609</v>
      </c>
      <c r="P331" s="5">
        <v>0.1809423</v>
      </c>
      <c r="Q331" s="5">
        <v>0.16113820000000001</v>
      </c>
      <c r="R331" s="5">
        <v>0.14728050000000001</v>
      </c>
      <c r="S331" s="5">
        <v>0.14968799999999999</v>
      </c>
      <c r="T331" s="5">
        <v>0.1575493</v>
      </c>
      <c r="U331" s="5">
        <v>0.157661</v>
      </c>
      <c r="V331" s="5">
        <v>0.1561351</v>
      </c>
      <c r="W331" s="5">
        <v>0.14404700000000001</v>
      </c>
      <c r="X331" s="5">
        <v>0.1578348</v>
      </c>
      <c r="Y331" s="5">
        <v>0.16018879999999999</v>
      </c>
      <c r="Z331" s="6">
        <v>0.14352999999999999</v>
      </c>
      <c r="AA331" s="22"/>
    </row>
    <row r="332" spans="1:27" ht="6.5" x14ac:dyDescent="0.2">
      <c r="A332" s="20" t="str">
        <f t="shared" si="5"/>
        <v>piątek</v>
      </c>
      <c r="B332" s="40">
        <v>42335</v>
      </c>
      <c r="C332" s="28">
        <v>0.11699619999999999</v>
      </c>
      <c r="D332" s="5">
        <v>0.10160370000000001</v>
      </c>
      <c r="E332" s="5">
        <v>9.5838099999999996E-2</v>
      </c>
      <c r="F332" s="5">
        <v>0.10071869999999999</v>
      </c>
      <c r="G332" s="5">
        <v>0.10901280000000001</v>
      </c>
      <c r="H332" s="5">
        <v>0.1108663</v>
      </c>
      <c r="I332" s="5">
        <v>0.110707</v>
      </c>
      <c r="J332" s="5">
        <v>0.11712939999999999</v>
      </c>
      <c r="K332" s="5">
        <v>0.1171161</v>
      </c>
      <c r="L332" s="5">
        <v>0.12299740000000001</v>
      </c>
      <c r="M332" s="5">
        <v>0.11829870000000001</v>
      </c>
      <c r="N332" s="5">
        <v>0.11896139999999999</v>
      </c>
      <c r="O332" s="5">
        <v>0.14211019999999999</v>
      </c>
      <c r="P332" s="5">
        <v>0.1842744</v>
      </c>
      <c r="Q332" s="5">
        <v>0.16708580000000001</v>
      </c>
      <c r="R332" s="5">
        <v>0.14870079999999999</v>
      </c>
      <c r="S332" s="5">
        <v>0.1541662</v>
      </c>
      <c r="T332" s="5">
        <v>0.1555192</v>
      </c>
      <c r="U332" s="5">
        <v>0.15835460000000001</v>
      </c>
      <c r="V332" s="5">
        <v>0.1527905</v>
      </c>
      <c r="W332" s="5">
        <v>0.14371439999999999</v>
      </c>
      <c r="X332" s="5">
        <v>0.15518009999999999</v>
      </c>
      <c r="Y332" s="5">
        <v>0.169095</v>
      </c>
      <c r="Z332" s="6">
        <v>0.15246850000000001</v>
      </c>
      <c r="AA332" s="22"/>
    </row>
    <row r="333" spans="1:27" ht="6.5" x14ac:dyDescent="0.2">
      <c r="A333" s="20" t="str">
        <f t="shared" si="5"/>
        <v>sobota</v>
      </c>
      <c r="B333" s="21">
        <v>42336</v>
      </c>
      <c r="C333" s="28">
        <v>0.1221131</v>
      </c>
      <c r="D333" s="5">
        <v>0.10486819999999999</v>
      </c>
      <c r="E333" s="5">
        <v>0.1020472</v>
      </c>
      <c r="F333" s="5">
        <v>0.1014292</v>
      </c>
      <c r="G333" s="5">
        <v>0.1064119</v>
      </c>
      <c r="H333" s="5">
        <v>0.1048008</v>
      </c>
      <c r="I333" s="5">
        <v>9.8481700000000005E-2</v>
      </c>
      <c r="J333" s="5">
        <v>0.1103466</v>
      </c>
      <c r="K333" s="5">
        <v>0.11844639999999999</v>
      </c>
      <c r="L333" s="5">
        <v>0.12655350000000001</v>
      </c>
      <c r="M333" s="5">
        <v>0.1326735</v>
      </c>
      <c r="N333" s="5">
        <v>0.13686899999999999</v>
      </c>
      <c r="O333" s="5">
        <v>0.16194919999999999</v>
      </c>
      <c r="P333" s="5">
        <v>0.22221289999999999</v>
      </c>
      <c r="Q333" s="5">
        <v>0.19376360000000001</v>
      </c>
      <c r="R333" s="5">
        <v>0.16818060000000001</v>
      </c>
      <c r="S333" s="5">
        <v>0.16730390000000001</v>
      </c>
      <c r="T333" s="5">
        <v>0.1649246</v>
      </c>
      <c r="U333" s="5">
        <v>0.1607478</v>
      </c>
      <c r="V333" s="5">
        <v>0.1519442</v>
      </c>
      <c r="W333" s="5">
        <v>0.1434512</v>
      </c>
      <c r="X333" s="5">
        <v>0.15403529999999999</v>
      </c>
      <c r="Y333" s="5">
        <v>0.1712526</v>
      </c>
      <c r="Z333" s="6">
        <v>0.14983750000000001</v>
      </c>
      <c r="AA333" s="22"/>
    </row>
    <row r="334" spans="1:27" ht="6.5" x14ac:dyDescent="0.2">
      <c r="A334" s="20" t="str">
        <f t="shared" si="5"/>
        <v>niedziela</v>
      </c>
      <c r="B334" s="40">
        <v>42337</v>
      </c>
      <c r="C334" s="28">
        <v>0.12880420000000001</v>
      </c>
      <c r="D334" s="5">
        <v>0.1113466</v>
      </c>
      <c r="E334" s="5">
        <v>0.10124080000000001</v>
      </c>
      <c r="F334" s="5">
        <v>0.1015477</v>
      </c>
      <c r="G334" s="5">
        <v>0.10324940000000001</v>
      </c>
      <c r="H334" s="5">
        <v>9.8005200000000001E-2</v>
      </c>
      <c r="I334" s="5">
        <v>9.1790099999999999E-2</v>
      </c>
      <c r="J334" s="5">
        <v>0.1054042</v>
      </c>
      <c r="K334" s="5">
        <v>0.1184606</v>
      </c>
      <c r="L334" s="5">
        <v>0.1217922</v>
      </c>
      <c r="M334" s="5">
        <v>0.1258445</v>
      </c>
      <c r="N334" s="5">
        <v>0.1313338</v>
      </c>
      <c r="O334" s="5">
        <v>0.15378649999999999</v>
      </c>
      <c r="P334" s="5">
        <v>0.1945568</v>
      </c>
      <c r="Q334" s="5">
        <v>0.16699220000000001</v>
      </c>
      <c r="R334" s="5">
        <v>0.1440012</v>
      </c>
      <c r="S334" s="5">
        <v>0.14408879999999999</v>
      </c>
      <c r="T334" s="5">
        <v>0.14924129999999999</v>
      </c>
      <c r="U334" s="5">
        <v>0.15846360000000001</v>
      </c>
      <c r="V334" s="5">
        <v>0.1568186</v>
      </c>
      <c r="W334" s="5">
        <v>0.14927699999999999</v>
      </c>
      <c r="X334" s="5">
        <v>0.1532376</v>
      </c>
      <c r="Y334" s="5">
        <v>0.16010640000000001</v>
      </c>
      <c r="Z334" s="6">
        <v>0.13923160000000001</v>
      </c>
      <c r="AA334" s="22"/>
    </row>
    <row r="335" spans="1:27" ht="7" thickBot="1" x14ac:dyDescent="0.25">
      <c r="A335" s="23" t="str">
        <f t="shared" si="5"/>
        <v>poniedziałek</v>
      </c>
      <c r="B335" s="24">
        <v>42338</v>
      </c>
      <c r="C335" s="29">
        <v>0.1098248</v>
      </c>
      <c r="D335" s="8">
        <v>0.1005317</v>
      </c>
      <c r="E335" s="8">
        <v>9.7224599999999994E-2</v>
      </c>
      <c r="F335" s="8">
        <v>0.1002025</v>
      </c>
      <c r="G335" s="8">
        <v>0.10857940000000001</v>
      </c>
      <c r="H335" s="8">
        <v>0.11083179999999999</v>
      </c>
      <c r="I335" s="8">
        <v>0.1100235</v>
      </c>
      <c r="J335" s="8">
        <v>0.1183927</v>
      </c>
      <c r="K335" s="8">
        <v>0.12279379999999999</v>
      </c>
      <c r="L335" s="8">
        <v>0.1236019</v>
      </c>
      <c r="M335" s="8">
        <v>0.1201508</v>
      </c>
      <c r="N335" s="8">
        <v>0.11657380000000001</v>
      </c>
      <c r="O335" s="8">
        <v>0.146648</v>
      </c>
      <c r="P335" s="8">
        <v>0.1819617</v>
      </c>
      <c r="Q335" s="8">
        <v>0.1577305</v>
      </c>
      <c r="R335" s="8">
        <v>0.14603869999999999</v>
      </c>
      <c r="S335" s="8">
        <v>0.15018960000000001</v>
      </c>
      <c r="T335" s="8">
        <v>0.15677679999999999</v>
      </c>
      <c r="U335" s="8">
        <v>0.15566849999999999</v>
      </c>
      <c r="V335" s="8">
        <v>0.15911649999999999</v>
      </c>
      <c r="W335" s="8">
        <v>0.14886530000000001</v>
      </c>
      <c r="X335" s="8">
        <v>0.1611881</v>
      </c>
      <c r="Y335" s="8">
        <v>0.16877249999999999</v>
      </c>
      <c r="Z335" s="9">
        <v>0.1470139</v>
      </c>
      <c r="AA335" s="25"/>
    </row>
    <row r="336" spans="1:27" ht="6.5" x14ac:dyDescent="0.2">
      <c r="A336" s="34" t="str">
        <f t="shared" si="5"/>
        <v>wtorek</v>
      </c>
      <c r="B336" s="40">
        <v>42339</v>
      </c>
      <c r="C336" s="35">
        <v>0.11923350000000001</v>
      </c>
      <c r="D336" s="36">
        <v>0.1074061</v>
      </c>
      <c r="E336" s="36">
        <v>0.10273069999999999</v>
      </c>
      <c r="F336" s="36">
        <v>0.1046676</v>
      </c>
      <c r="G336" s="36">
        <v>0.1107585</v>
      </c>
      <c r="H336" s="36">
        <v>0.1128276</v>
      </c>
      <c r="I336" s="36">
        <v>0.11332639999999999</v>
      </c>
      <c r="J336" s="36">
        <v>0.1195108</v>
      </c>
      <c r="K336" s="36">
        <v>0.1206166</v>
      </c>
      <c r="L336" s="36">
        <v>0.12113980000000001</v>
      </c>
      <c r="M336" s="36">
        <v>0.11659</v>
      </c>
      <c r="N336" s="36">
        <v>0.11597399999999999</v>
      </c>
      <c r="O336" s="36">
        <v>0.1400827</v>
      </c>
      <c r="P336" s="36">
        <v>0.17960390000000001</v>
      </c>
      <c r="Q336" s="36">
        <v>0.1615219</v>
      </c>
      <c r="R336" s="36">
        <v>0.14911659999999999</v>
      </c>
      <c r="S336" s="36">
        <v>0.15207390000000001</v>
      </c>
      <c r="T336" s="36">
        <v>0.15928590000000001</v>
      </c>
      <c r="U336" s="36">
        <v>0.15792510000000001</v>
      </c>
      <c r="V336" s="36">
        <v>0.15787770000000001</v>
      </c>
      <c r="W336" s="36">
        <v>0.15164050000000001</v>
      </c>
      <c r="X336" s="36">
        <v>0.16512299999999999</v>
      </c>
      <c r="Y336" s="36">
        <v>0.1715855</v>
      </c>
      <c r="Z336" s="37">
        <v>0.14293900000000001</v>
      </c>
      <c r="AA336" s="33"/>
    </row>
    <row r="337" spans="1:27" ht="6.5" x14ac:dyDescent="0.2">
      <c r="A337" s="20" t="str">
        <f t="shared" si="5"/>
        <v>środa</v>
      </c>
      <c r="B337" s="21">
        <v>42340</v>
      </c>
      <c r="C337" s="28">
        <v>0.11877749999999999</v>
      </c>
      <c r="D337" s="5">
        <v>0.10570640000000001</v>
      </c>
      <c r="E337" s="5">
        <v>0.1002014</v>
      </c>
      <c r="F337" s="5">
        <v>0.104114</v>
      </c>
      <c r="G337" s="5">
        <v>0.1110278</v>
      </c>
      <c r="H337" s="5">
        <v>0.1149777</v>
      </c>
      <c r="I337" s="5">
        <v>0.1165007</v>
      </c>
      <c r="J337" s="5">
        <v>0.12251910000000001</v>
      </c>
      <c r="K337" s="5">
        <v>0.1193625</v>
      </c>
      <c r="L337" s="5">
        <v>0.1224995</v>
      </c>
      <c r="M337" s="5">
        <v>0.11557340000000001</v>
      </c>
      <c r="N337" s="5">
        <v>0.1174608</v>
      </c>
      <c r="O337" s="5">
        <v>0.14283360000000001</v>
      </c>
      <c r="P337" s="5">
        <v>0.17965159999999999</v>
      </c>
      <c r="Q337" s="5">
        <v>0.1608908</v>
      </c>
      <c r="R337" s="5">
        <v>0.1466382</v>
      </c>
      <c r="S337" s="5">
        <v>0.1521053</v>
      </c>
      <c r="T337" s="5">
        <v>0.15658610000000001</v>
      </c>
      <c r="U337" s="5">
        <v>0.15650919999999999</v>
      </c>
      <c r="V337" s="5">
        <v>0.1575442</v>
      </c>
      <c r="W337" s="5">
        <v>0.14992939999999999</v>
      </c>
      <c r="X337" s="5">
        <v>0.1622131</v>
      </c>
      <c r="Y337" s="5">
        <v>0.16995930000000001</v>
      </c>
      <c r="Z337" s="6">
        <v>0.148289</v>
      </c>
      <c r="AA337" s="22"/>
    </row>
    <row r="338" spans="1:27" ht="6.5" x14ac:dyDescent="0.2">
      <c r="A338" s="20" t="str">
        <f t="shared" si="5"/>
        <v>czwartek</v>
      </c>
      <c r="B338" s="40">
        <v>42341</v>
      </c>
      <c r="C338" s="28">
        <v>0.1182618</v>
      </c>
      <c r="D338" s="5">
        <v>0.1054137</v>
      </c>
      <c r="E338" s="5">
        <v>0.1020249</v>
      </c>
      <c r="F338" s="5">
        <v>0.1070021</v>
      </c>
      <c r="G338" s="5">
        <v>0.11271100000000001</v>
      </c>
      <c r="H338" s="5">
        <v>0.1154999</v>
      </c>
      <c r="I338" s="5">
        <v>0.1160906</v>
      </c>
      <c r="J338" s="5">
        <v>0.1179525</v>
      </c>
      <c r="K338" s="5">
        <v>0.1176948</v>
      </c>
      <c r="L338" s="5">
        <v>0.12395490000000001</v>
      </c>
      <c r="M338" s="5">
        <v>0.11437460000000001</v>
      </c>
      <c r="N338" s="5">
        <v>0.1148497</v>
      </c>
      <c r="O338" s="5">
        <v>0.1400893</v>
      </c>
      <c r="P338" s="5">
        <v>0.18251419999999999</v>
      </c>
      <c r="Q338" s="5">
        <v>0.16434989999999999</v>
      </c>
      <c r="R338" s="5">
        <v>0.15019450000000001</v>
      </c>
      <c r="S338" s="5">
        <v>0.15236559999999999</v>
      </c>
      <c r="T338" s="5">
        <v>0.1570597</v>
      </c>
      <c r="U338" s="5">
        <v>0.16019820000000001</v>
      </c>
      <c r="V338" s="5">
        <v>0.16070300000000001</v>
      </c>
      <c r="W338" s="5">
        <v>0.15171080000000001</v>
      </c>
      <c r="X338" s="5">
        <v>0.16626740000000001</v>
      </c>
      <c r="Y338" s="5">
        <v>0.16779430000000001</v>
      </c>
      <c r="Z338" s="6">
        <v>0.14857000000000001</v>
      </c>
      <c r="AA338" s="22"/>
    </row>
    <row r="339" spans="1:27" ht="6.5" x14ac:dyDescent="0.2">
      <c r="A339" s="20" t="str">
        <f t="shared" si="5"/>
        <v>piątek</v>
      </c>
      <c r="B339" s="21">
        <v>42342</v>
      </c>
      <c r="C339" s="28">
        <v>0.12315950000000001</v>
      </c>
      <c r="D339" s="5">
        <v>0.1101139</v>
      </c>
      <c r="E339" s="5">
        <v>0.10590479999999999</v>
      </c>
      <c r="F339" s="5">
        <v>0.1113987</v>
      </c>
      <c r="G339" s="5">
        <v>0.1170828</v>
      </c>
      <c r="H339" s="5">
        <v>0.11793629999999999</v>
      </c>
      <c r="I339" s="5">
        <v>0.11634029999999999</v>
      </c>
      <c r="J339" s="5">
        <v>0.1201743</v>
      </c>
      <c r="K339" s="5">
        <v>0.12163019999999999</v>
      </c>
      <c r="L339" s="5">
        <v>0.1243548</v>
      </c>
      <c r="M339" s="5">
        <v>0.1160611</v>
      </c>
      <c r="N339" s="5">
        <v>0.1173337</v>
      </c>
      <c r="O339" s="5">
        <v>0.1391945</v>
      </c>
      <c r="P339" s="5">
        <v>0.1838263</v>
      </c>
      <c r="Q339" s="5">
        <v>0.1661851</v>
      </c>
      <c r="R339" s="5">
        <v>0.14612639999999999</v>
      </c>
      <c r="S339" s="5">
        <v>0.15338470000000001</v>
      </c>
      <c r="T339" s="5">
        <v>0.15639259999999999</v>
      </c>
      <c r="U339" s="5">
        <v>0.1592586</v>
      </c>
      <c r="V339" s="5">
        <v>0.15481239999999999</v>
      </c>
      <c r="W339" s="5">
        <v>0.14543519999999999</v>
      </c>
      <c r="X339" s="5">
        <v>0.16521830000000001</v>
      </c>
      <c r="Y339" s="5">
        <v>0.17436219999999999</v>
      </c>
      <c r="Z339" s="6">
        <v>0.15315709999999999</v>
      </c>
      <c r="AA339" s="22"/>
    </row>
    <row r="340" spans="1:27" ht="6.5" x14ac:dyDescent="0.2">
      <c r="A340" s="20" t="str">
        <f t="shared" si="5"/>
        <v>sobota</v>
      </c>
      <c r="B340" s="40">
        <v>42343</v>
      </c>
      <c r="C340" s="28">
        <v>0.13010620000000001</v>
      </c>
      <c r="D340" s="5">
        <v>0.11419749999999999</v>
      </c>
      <c r="E340" s="5">
        <v>0.1113966</v>
      </c>
      <c r="F340" s="5">
        <v>0.11030089999999999</v>
      </c>
      <c r="G340" s="5">
        <v>0.11454839999999999</v>
      </c>
      <c r="H340" s="5">
        <v>0.1111679</v>
      </c>
      <c r="I340" s="5">
        <v>0.1079355</v>
      </c>
      <c r="J340" s="5">
        <v>0.1182178</v>
      </c>
      <c r="K340" s="5">
        <v>0.12850059999999999</v>
      </c>
      <c r="L340" s="5">
        <v>0.1321388</v>
      </c>
      <c r="M340" s="5">
        <v>0.13544800000000001</v>
      </c>
      <c r="N340" s="5">
        <v>0.1461498</v>
      </c>
      <c r="O340" s="5">
        <v>0.17042769999999999</v>
      </c>
      <c r="P340" s="5">
        <v>0.2199999</v>
      </c>
      <c r="Q340" s="5">
        <v>0.19920979999999999</v>
      </c>
      <c r="R340" s="5">
        <v>0.1748499</v>
      </c>
      <c r="S340" s="5">
        <v>0.1724319</v>
      </c>
      <c r="T340" s="5">
        <v>0.16891410000000001</v>
      </c>
      <c r="U340" s="5">
        <v>0.17353840000000001</v>
      </c>
      <c r="V340" s="5">
        <v>0.16334969999999999</v>
      </c>
      <c r="W340" s="5">
        <v>0.15399860000000001</v>
      </c>
      <c r="X340" s="5">
        <v>0.1634372</v>
      </c>
      <c r="Y340" s="5">
        <v>0.17946699999999999</v>
      </c>
      <c r="Z340" s="6">
        <v>0.15851000000000001</v>
      </c>
      <c r="AA340" s="22"/>
    </row>
    <row r="341" spans="1:27" ht="6.5" x14ac:dyDescent="0.2">
      <c r="A341" s="20" t="str">
        <f t="shared" si="5"/>
        <v>niedziela</v>
      </c>
      <c r="B341" s="21">
        <v>42344</v>
      </c>
      <c r="C341" s="28">
        <v>0.13457810000000001</v>
      </c>
      <c r="D341" s="5">
        <v>0.11986769999999999</v>
      </c>
      <c r="E341" s="5">
        <v>0.11296249999999999</v>
      </c>
      <c r="F341" s="5">
        <v>0.11448999999999999</v>
      </c>
      <c r="G341" s="5">
        <v>0.1157532</v>
      </c>
      <c r="H341" s="5">
        <v>0.1105077</v>
      </c>
      <c r="I341" s="5">
        <v>0.1028067</v>
      </c>
      <c r="J341" s="5">
        <v>0.11360480000000001</v>
      </c>
      <c r="K341" s="5">
        <v>0.12552869999999999</v>
      </c>
      <c r="L341" s="5">
        <v>0.13461139999999999</v>
      </c>
      <c r="M341" s="5">
        <v>0.13418530000000001</v>
      </c>
      <c r="N341" s="5">
        <v>0.1394358</v>
      </c>
      <c r="O341" s="5">
        <v>0.16023680000000001</v>
      </c>
      <c r="P341" s="5">
        <v>0.2012767</v>
      </c>
      <c r="Q341" s="5">
        <v>0.17970929999999999</v>
      </c>
      <c r="R341" s="5">
        <v>0.1468574</v>
      </c>
      <c r="S341" s="5">
        <v>0.14768809999999999</v>
      </c>
      <c r="T341" s="5">
        <v>0.15533920000000001</v>
      </c>
      <c r="U341" s="5">
        <v>0.160773</v>
      </c>
      <c r="V341" s="5">
        <v>0.1615877</v>
      </c>
      <c r="W341" s="5">
        <v>0.15318860000000001</v>
      </c>
      <c r="X341" s="5">
        <v>0.16103300000000001</v>
      </c>
      <c r="Y341" s="5">
        <v>0.16865550000000001</v>
      </c>
      <c r="Z341" s="6">
        <v>0.1460515</v>
      </c>
      <c r="AA341" s="22"/>
    </row>
    <row r="342" spans="1:27" ht="6.5" x14ac:dyDescent="0.2">
      <c r="A342" s="20" t="str">
        <f t="shared" si="5"/>
        <v>poniedziałek</v>
      </c>
      <c r="B342" s="40">
        <v>42345</v>
      </c>
      <c r="C342" s="28">
        <v>0.1228144</v>
      </c>
      <c r="D342" s="5">
        <v>0.1108425</v>
      </c>
      <c r="E342" s="5">
        <v>0.1104556</v>
      </c>
      <c r="F342" s="5">
        <v>0.11826979999999999</v>
      </c>
      <c r="G342" s="5">
        <v>0.1223892</v>
      </c>
      <c r="H342" s="5">
        <v>0.1238466</v>
      </c>
      <c r="I342" s="5">
        <v>0.12125279999999999</v>
      </c>
      <c r="J342" s="5">
        <v>0.1264632</v>
      </c>
      <c r="K342" s="5">
        <v>0.12682450000000001</v>
      </c>
      <c r="L342" s="5">
        <v>0.1242294</v>
      </c>
      <c r="M342" s="5">
        <v>0.123849</v>
      </c>
      <c r="N342" s="5">
        <v>0.1228587</v>
      </c>
      <c r="O342" s="5">
        <v>0.14994950000000001</v>
      </c>
      <c r="P342" s="5">
        <v>0.19482289999999999</v>
      </c>
      <c r="Q342" s="5">
        <v>0.1739668</v>
      </c>
      <c r="R342" s="5">
        <v>0.15385969999999999</v>
      </c>
      <c r="S342" s="5">
        <v>0.15891810000000001</v>
      </c>
      <c r="T342" s="5">
        <v>0.16190379999999999</v>
      </c>
      <c r="U342" s="5">
        <v>0.1647141</v>
      </c>
      <c r="V342" s="5">
        <v>0.16471150000000001</v>
      </c>
      <c r="W342" s="5">
        <v>0.15365110000000001</v>
      </c>
      <c r="X342" s="5">
        <v>0.16482279999999999</v>
      </c>
      <c r="Y342" s="5">
        <v>0.1734696</v>
      </c>
      <c r="Z342" s="6">
        <v>0.14977280000000001</v>
      </c>
      <c r="AA342" s="22"/>
    </row>
    <row r="343" spans="1:27" ht="6.5" x14ac:dyDescent="0.2">
      <c r="A343" s="20" t="str">
        <f t="shared" si="5"/>
        <v>wtorek</v>
      </c>
      <c r="B343" s="21">
        <v>42346</v>
      </c>
      <c r="C343" s="28">
        <v>0.1243847</v>
      </c>
      <c r="D343" s="5">
        <v>0.11605</v>
      </c>
      <c r="E343" s="5">
        <v>0.11193400000000001</v>
      </c>
      <c r="F343" s="5">
        <v>0.1159261</v>
      </c>
      <c r="G343" s="5">
        <v>0.1229663</v>
      </c>
      <c r="H343" s="5">
        <v>0.1222163</v>
      </c>
      <c r="I343" s="5">
        <v>0.1201927</v>
      </c>
      <c r="J343" s="5">
        <v>0.1249961</v>
      </c>
      <c r="K343" s="5">
        <v>0.1219015</v>
      </c>
      <c r="L343" s="5">
        <v>0.1225634</v>
      </c>
      <c r="M343" s="5">
        <v>0.1182885</v>
      </c>
      <c r="N343" s="5">
        <v>0.1182965</v>
      </c>
      <c r="O343" s="5">
        <v>0.13903879999999999</v>
      </c>
      <c r="P343" s="5">
        <v>0.19068309999999999</v>
      </c>
      <c r="Q343" s="5">
        <v>0.1688007</v>
      </c>
      <c r="R343" s="5">
        <v>0.1508863</v>
      </c>
      <c r="S343" s="5">
        <v>0.1557026</v>
      </c>
      <c r="T343" s="5">
        <v>0.16116820000000001</v>
      </c>
      <c r="U343" s="5">
        <v>0.1655935</v>
      </c>
      <c r="V343" s="5">
        <v>0.16414709999999999</v>
      </c>
      <c r="W343" s="5">
        <v>0.15840119999999999</v>
      </c>
      <c r="X343" s="5">
        <v>0.17043459999999999</v>
      </c>
      <c r="Y343" s="5">
        <v>0.17544100000000001</v>
      </c>
      <c r="Z343" s="6">
        <v>0.1542946</v>
      </c>
      <c r="AA343" s="22"/>
    </row>
    <row r="344" spans="1:27" ht="6.5" x14ac:dyDescent="0.2">
      <c r="A344" s="20" t="str">
        <f t="shared" si="5"/>
        <v>środa</v>
      </c>
      <c r="B344" s="40">
        <v>42347</v>
      </c>
      <c r="C344" s="28">
        <v>0.1263195</v>
      </c>
      <c r="D344" s="5">
        <v>0.1132669</v>
      </c>
      <c r="E344" s="5">
        <v>0.1119193</v>
      </c>
      <c r="F344" s="5">
        <v>0.1119911</v>
      </c>
      <c r="G344" s="5">
        <v>0.11861430000000001</v>
      </c>
      <c r="H344" s="5">
        <v>0.1240576</v>
      </c>
      <c r="I344" s="5">
        <v>0.1234394</v>
      </c>
      <c r="J344" s="5">
        <v>0.12831809999999999</v>
      </c>
      <c r="K344" s="5">
        <v>0.12309</v>
      </c>
      <c r="L344" s="5">
        <v>0.12686230000000001</v>
      </c>
      <c r="M344" s="5">
        <v>0.1246404</v>
      </c>
      <c r="N344" s="5">
        <v>0.122293</v>
      </c>
      <c r="O344" s="5">
        <v>0.13963980000000001</v>
      </c>
      <c r="P344" s="5">
        <v>0.192278</v>
      </c>
      <c r="Q344" s="5">
        <v>0.1734214</v>
      </c>
      <c r="R344" s="5">
        <v>0.1540398</v>
      </c>
      <c r="S344" s="5">
        <v>0.1597153</v>
      </c>
      <c r="T344" s="5">
        <v>0.1599681</v>
      </c>
      <c r="U344" s="5">
        <v>0.1640229</v>
      </c>
      <c r="V344" s="5">
        <v>0.1637527</v>
      </c>
      <c r="W344" s="5">
        <v>0.1556042</v>
      </c>
      <c r="X344" s="5">
        <v>0.16719439999999999</v>
      </c>
      <c r="Y344" s="5">
        <v>0.17644660000000001</v>
      </c>
      <c r="Z344" s="6">
        <v>0.14919679999999999</v>
      </c>
      <c r="AA344" s="22"/>
    </row>
    <row r="345" spans="1:27" ht="6.5" x14ac:dyDescent="0.2">
      <c r="A345" s="20" t="str">
        <f t="shared" si="5"/>
        <v>czwartek</v>
      </c>
      <c r="B345" s="21">
        <v>42348</v>
      </c>
      <c r="C345" s="28">
        <v>0.13597000000000001</v>
      </c>
      <c r="D345" s="5">
        <v>0.1125202</v>
      </c>
      <c r="E345" s="5">
        <v>0.1097026</v>
      </c>
      <c r="F345" s="5">
        <v>0.1131258</v>
      </c>
      <c r="G345" s="5">
        <v>0.1163623</v>
      </c>
      <c r="H345" s="5">
        <v>0.1210238</v>
      </c>
      <c r="I345" s="5">
        <v>0.1188406</v>
      </c>
      <c r="J345" s="5">
        <v>0.1229155</v>
      </c>
      <c r="K345" s="5">
        <v>0.12222420000000001</v>
      </c>
      <c r="L345" s="5">
        <v>0.1263531</v>
      </c>
      <c r="M345" s="5">
        <v>0.1210417</v>
      </c>
      <c r="N345" s="5">
        <v>0.12297710000000001</v>
      </c>
      <c r="O345" s="5">
        <v>0.1426751</v>
      </c>
      <c r="P345" s="5">
        <v>0.1881997</v>
      </c>
      <c r="Q345" s="5">
        <v>0.16809869999999999</v>
      </c>
      <c r="R345" s="5">
        <v>0.15422150000000001</v>
      </c>
      <c r="S345" s="5">
        <v>0.1542461</v>
      </c>
      <c r="T345" s="5">
        <v>0.16180069999999999</v>
      </c>
      <c r="U345" s="5">
        <v>0.16632359999999999</v>
      </c>
      <c r="V345" s="5">
        <v>0.16226080000000001</v>
      </c>
      <c r="W345" s="5">
        <v>0.1571911</v>
      </c>
      <c r="X345" s="5">
        <v>0.16536020000000001</v>
      </c>
      <c r="Y345" s="5">
        <v>0.17395330000000001</v>
      </c>
      <c r="Z345" s="6">
        <v>0.15759409999999999</v>
      </c>
      <c r="AA345" s="22"/>
    </row>
    <row r="346" spans="1:27" ht="6.5" x14ac:dyDescent="0.2">
      <c r="A346" s="20" t="str">
        <f t="shared" si="5"/>
        <v>piątek</v>
      </c>
      <c r="B346" s="40">
        <v>42349</v>
      </c>
      <c r="C346" s="28">
        <v>0.1245986</v>
      </c>
      <c r="D346" s="5">
        <v>0.1152359</v>
      </c>
      <c r="E346" s="5">
        <v>0.1114284</v>
      </c>
      <c r="F346" s="5">
        <v>0.1171121</v>
      </c>
      <c r="G346" s="5">
        <v>0.12535460000000001</v>
      </c>
      <c r="H346" s="5">
        <v>0.12213</v>
      </c>
      <c r="I346" s="5">
        <v>0.1195428</v>
      </c>
      <c r="J346" s="5">
        <v>0.122615</v>
      </c>
      <c r="K346" s="5">
        <v>0.12463299999999999</v>
      </c>
      <c r="L346" s="5">
        <v>0.12578539999999999</v>
      </c>
      <c r="M346" s="5">
        <v>0.1172822</v>
      </c>
      <c r="N346" s="5">
        <v>0.12260600000000001</v>
      </c>
      <c r="O346" s="5">
        <v>0.14609639999999999</v>
      </c>
      <c r="P346" s="5">
        <v>0.1899362</v>
      </c>
      <c r="Q346" s="5">
        <v>0.1690923</v>
      </c>
      <c r="R346" s="5">
        <v>0.14947949999999999</v>
      </c>
      <c r="S346" s="5">
        <v>0.15937370000000001</v>
      </c>
      <c r="T346" s="5">
        <v>0.16123979999999999</v>
      </c>
      <c r="U346" s="5">
        <v>0.15908939999999999</v>
      </c>
      <c r="V346" s="5">
        <v>0.1560443</v>
      </c>
      <c r="W346" s="5">
        <v>0.14990990000000001</v>
      </c>
      <c r="X346" s="5">
        <v>0.1678443</v>
      </c>
      <c r="Y346" s="5">
        <v>0.1792533</v>
      </c>
      <c r="Z346" s="6">
        <v>0.15651989999999999</v>
      </c>
      <c r="AA346" s="22"/>
    </row>
    <row r="347" spans="1:27" ht="6.5" x14ac:dyDescent="0.2">
      <c r="A347" s="20" t="str">
        <f t="shared" si="5"/>
        <v>sobota</v>
      </c>
      <c r="B347" s="21">
        <v>42350</v>
      </c>
      <c r="C347" s="28">
        <v>0.1315287</v>
      </c>
      <c r="D347" s="5">
        <v>0.1157893</v>
      </c>
      <c r="E347" s="5">
        <v>0.11157259999999999</v>
      </c>
      <c r="F347" s="5">
        <v>0.11247360000000001</v>
      </c>
      <c r="G347" s="5">
        <v>0.1172889</v>
      </c>
      <c r="H347" s="5">
        <v>0.1098561</v>
      </c>
      <c r="I347" s="5">
        <v>0.1027339</v>
      </c>
      <c r="J347" s="5">
        <v>0.1157743</v>
      </c>
      <c r="K347" s="5">
        <v>0.1231324</v>
      </c>
      <c r="L347" s="5">
        <v>0.1298755</v>
      </c>
      <c r="M347" s="5">
        <v>0.13183230000000001</v>
      </c>
      <c r="N347" s="5">
        <v>0.14112559999999999</v>
      </c>
      <c r="O347" s="5">
        <v>0.1696347</v>
      </c>
      <c r="P347" s="5">
        <v>0.2261454</v>
      </c>
      <c r="Q347" s="5">
        <v>0.19883919999999999</v>
      </c>
      <c r="R347" s="5">
        <v>0.17232249999999999</v>
      </c>
      <c r="S347" s="5">
        <v>0.16906959999999999</v>
      </c>
      <c r="T347" s="5">
        <v>0.17117299999999999</v>
      </c>
      <c r="U347" s="5">
        <v>0.17271320000000001</v>
      </c>
      <c r="V347" s="5">
        <v>0.16676589999999999</v>
      </c>
      <c r="W347" s="5">
        <v>0.15914719999999999</v>
      </c>
      <c r="X347" s="5">
        <v>0.16936880000000001</v>
      </c>
      <c r="Y347" s="5">
        <v>0.17821119999999999</v>
      </c>
      <c r="Z347" s="6">
        <v>0.15577389999999999</v>
      </c>
      <c r="AA347" s="22"/>
    </row>
    <row r="348" spans="1:27" ht="6.5" x14ac:dyDescent="0.2">
      <c r="A348" s="20" t="str">
        <f t="shared" si="5"/>
        <v>niedziela</v>
      </c>
      <c r="B348" s="40">
        <v>42351</v>
      </c>
      <c r="C348" s="28">
        <v>0.13150970000000001</v>
      </c>
      <c r="D348" s="5">
        <v>0.1159399</v>
      </c>
      <c r="E348" s="5">
        <v>0.1107509</v>
      </c>
      <c r="F348" s="5">
        <v>0.1108451</v>
      </c>
      <c r="G348" s="5">
        <v>0.1146027</v>
      </c>
      <c r="H348" s="5">
        <v>0.1092132</v>
      </c>
      <c r="I348" s="5">
        <v>9.8970600000000006E-2</v>
      </c>
      <c r="J348" s="5">
        <v>0.10911559999999999</v>
      </c>
      <c r="K348" s="5">
        <v>0.1239456</v>
      </c>
      <c r="L348" s="5">
        <v>0.1307257</v>
      </c>
      <c r="M348" s="5">
        <v>0.1332363</v>
      </c>
      <c r="N348" s="5">
        <v>0.13852739999999999</v>
      </c>
      <c r="O348" s="5">
        <v>0.16139990000000001</v>
      </c>
      <c r="P348" s="5">
        <v>0.20224610000000001</v>
      </c>
      <c r="Q348" s="5">
        <v>0.17585999999999999</v>
      </c>
      <c r="R348" s="5">
        <v>0.14951619999999999</v>
      </c>
      <c r="S348" s="5">
        <v>0.15196609999999999</v>
      </c>
      <c r="T348" s="5">
        <v>0.15839410000000001</v>
      </c>
      <c r="U348" s="5">
        <v>0.1608793</v>
      </c>
      <c r="V348" s="5">
        <v>0.15964239999999999</v>
      </c>
      <c r="W348" s="5">
        <v>0.1521449</v>
      </c>
      <c r="X348" s="5">
        <v>0.161939</v>
      </c>
      <c r="Y348" s="5">
        <v>0.17563419999999999</v>
      </c>
      <c r="Z348" s="6">
        <v>0.14727219999999999</v>
      </c>
      <c r="AA348" s="22"/>
    </row>
    <row r="349" spans="1:27" ht="6.5" x14ac:dyDescent="0.2">
      <c r="A349" s="20" t="str">
        <f t="shared" si="5"/>
        <v>poniedziałek</v>
      </c>
      <c r="B349" s="21">
        <v>42352</v>
      </c>
      <c r="C349" s="28">
        <v>0.1227433</v>
      </c>
      <c r="D349" s="5">
        <v>0.1089305</v>
      </c>
      <c r="E349" s="5">
        <v>0.10592940000000001</v>
      </c>
      <c r="F349" s="5">
        <v>0.1128508</v>
      </c>
      <c r="G349" s="5">
        <v>0.1211093</v>
      </c>
      <c r="H349" s="5">
        <v>0.1168573</v>
      </c>
      <c r="I349" s="5">
        <v>0.1175409</v>
      </c>
      <c r="J349" s="5">
        <v>0.122401</v>
      </c>
      <c r="K349" s="5">
        <v>0.12721789999999999</v>
      </c>
      <c r="L349" s="5">
        <v>0.12127540000000001</v>
      </c>
      <c r="M349" s="5">
        <v>0.11479930000000001</v>
      </c>
      <c r="N349" s="5">
        <v>0.1229869</v>
      </c>
      <c r="O349" s="5">
        <v>0.14591409999999999</v>
      </c>
      <c r="P349" s="5">
        <v>0.1866592</v>
      </c>
      <c r="Q349" s="5">
        <v>0.16629769999999999</v>
      </c>
      <c r="R349" s="5">
        <v>0.14997849999999999</v>
      </c>
      <c r="S349" s="5">
        <v>0.15561810000000001</v>
      </c>
      <c r="T349" s="5">
        <v>0.16159080000000001</v>
      </c>
      <c r="U349" s="5">
        <v>0.16362570000000001</v>
      </c>
      <c r="V349" s="5">
        <v>0.1644342</v>
      </c>
      <c r="W349" s="5">
        <v>0.15480060000000001</v>
      </c>
      <c r="X349" s="5">
        <v>0.17025899999999999</v>
      </c>
      <c r="Y349" s="5">
        <v>0.1752524</v>
      </c>
      <c r="Z349" s="6">
        <v>0.14972350000000001</v>
      </c>
      <c r="AA349" s="22"/>
    </row>
    <row r="350" spans="1:27" ht="6.5" x14ac:dyDescent="0.2">
      <c r="A350" s="20" t="str">
        <f t="shared" si="5"/>
        <v>wtorek</v>
      </c>
      <c r="B350" s="40">
        <v>42353</v>
      </c>
      <c r="C350" s="28">
        <v>0.1199935</v>
      </c>
      <c r="D350" s="5">
        <v>0.1077906</v>
      </c>
      <c r="E350" s="5">
        <v>0.1071348</v>
      </c>
      <c r="F350" s="5">
        <v>0.110095</v>
      </c>
      <c r="G350" s="5">
        <v>0.1199814</v>
      </c>
      <c r="H350" s="5">
        <v>0.1182979</v>
      </c>
      <c r="I350" s="5">
        <v>0.11803420000000001</v>
      </c>
      <c r="J350" s="5">
        <v>0.12144389999999999</v>
      </c>
      <c r="K350" s="5">
        <v>0.1201391</v>
      </c>
      <c r="L350" s="5">
        <v>0.12191630000000001</v>
      </c>
      <c r="M350" s="5">
        <v>0.1166983</v>
      </c>
      <c r="N350" s="5">
        <v>0.11748210000000001</v>
      </c>
      <c r="O350" s="5">
        <v>0.14258019999999999</v>
      </c>
      <c r="P350" s="5">
        <v>0.18832599999999999</v>
      </c>
      <c r="Q350" s="5">
        <v>0.16831289999999999</v>
      </c>
      <c r="R350" s="5">
        <v>0.14916869999999999</v>
      </c>
      <c r="S350" s="5">
        <v>0.15655440000000001</v>
      </c>
      <c r="T350" s="5">
        <v>0.1649389</v>
      </c>
      <c r="U350" s="5">
        <v>0.16859560000000001</v>
      </c>
      <c r="V350" s="5">
        <v>0.16705500000000001</v>
      </c>
      <c r="W350" s="5">
        <v>0.15829480000000001</v>
      </c>
      <c r="X350" s="5">
        <v>0.1681503</v>
      </c>
      <c r="Y350" s="5">
        <v>0.17661009999999999</v>
      </c>
      <c r="Z350" s="6">
        <v>0.14602960000000001</v>
      </c>
      <c r="AA350" s="22"/>
    </row>
    <row r="351" spans="1:27" ht="6.5" x14ac:dyDescent="0.2">
      <c r="A351" s="20" t="str">
        <f t="shared" si="5"/>
        <v>środa</v>
      </c>
      <c r="B351" s="21">
        <v>42354</v>
      </c>
      <c r="C351" s="28">
        <v>0.12245590000000001</v>
      </c>
      <c r="D351" s="5">
        <v>0.1073973</v>
      </c>
      <c r="E351" s="5">
        <v>0.1055234</v>
      </c>
      <c r="F351" s="5">
        <v>0.10953889999999999</v>
      </c>
      <c r="G351" s="5">
        <v>0.1180128</v>
      </c>
      <c r="H351" s="5">
        <v>0.1190508</v>
      </c>
      <c r="I351" s="5">
        <v>0.1185797</v>
      </c>
      <c r="J351" s="5">
        <v>0.12656319999999999</v>
      </c>
      <c r="K351" s="5">
        <v>0.1201294</v>
      </c>
      <c r="L351" s="5">
        <v>0.1229074</v>
      </c>
      <c r="M351" s="5">
        <v>0.1178807</v>
      </c>
      <c r="N351" s="5">
        <v>0.1178791</v>
      </c>
      <c r="O351" s="5">
        <v>0.14702180000000001</v>
      </c>
      <c r="P351" s="5">
        <v>0.18798319999999999</v>
      </c>
      <c r="Q351" s="5">
        <v>0.1674311</v>
      </c>
      <c r="R351" s="5">
        <v>0.15523410000000001</v>
      </c>
      <c r="S351" s="5">
        <v>0.16023409999999999</v>
      </c>
      <c r="T351" s="5">
        <v>0.16424910000000001</v>
      </c>
      <c r="U351" s="5">
        <v>0.1679612</v>
      </c>
      <c r="V351" s="5">
        <v>0.16720930000000001</v>
      </c>
      <c r="W351" s="5">
        <v>0.1617171</v>
      </c>
      <c r="X351" s="5">
        <v>0.17375740000000001</v>
      </c>
      <c r="Y351" s="5">
        <v>0.1759329</v>
      </c>
      <c r="Z351" s="6">
        <v>0.15088770000000001</v>
      </c>
      <c r="AA351" s="22"/>
    </row>
    <row r="352" spans="1:27" ht="6.5" x14ac:dyDescent="0.2">
      <c r="A352" s="20" t="str">
        <f t="shared" si="5"/>
        <v>czwartek</v>
      </c>
      <c r="B352" s="40">
        <v>42355</v>
      </c>
      <c r="C352" s="28">
        <v>0.12710560000000001</v>
      </c>
      <c r="D352" s="5">
        <v>0.111336</v>
      </c>
      <c r="E352" s="5">
        <v>0.1081717</v>
      </c>
      <c r="F352" s="5">
        <v>0.11376550000000001</v>
      </c>
      <c r="G352" s="5">
        <v>0.1219838</v>
      </c>
      <c r="H352" s="5">
        <v>0.1200198</v>
      </c>
      <c r="I352" s="5">
        <v>0.1193027</v>
      </c>
      <c r="J352" s="5">
        <v>0.125224</v>
      </c>
      <c r="K352" s="5">
        <v>0.12773760000000001</v>
      </c>
      <c r="L352" s="5">
        <v>0.12758939999999999</v>
      </c>
      <c r="M352" s="5">
        <v>0.1201108</v>
      </c>
      <c r="N352" s="5">
        <v>0.1222449</v>
      </c>
      <c r="O352" s="5">
        <v>0.14690539999999999</v>
      </c>
      <c r="P352" s="5">
        <v>0.1881409</v>
      </c>
      <c r="Q352" s="5">
        <v>0.17128850000000001</v>
      </c>
      <c r="R352" s="5">
        <v>0.15555099999999999</v>
      </c>
      <c r="S352" s="5">
        <v>0.16336809999999999</v>
      </c>
      <c r="T352" s="5">
        <v>0.16838339999999999</v>
      </c>
      <c r="U352" s="5">
        <v>0.17160590000000001</v>
      </c>
      <c r="V352" s="5">
        <v>0.16938600000000001</v>
      </c>
      <c r="W352" s="5">
        <v>0.16114629999999999</v>
      </c>
      <c r="X352" s="5">
        <v>0.17674799999999999</v>
      </c>
      <c r="Y352" s="5">
        <v>0.18459500000000001</v>
      </c>
      <c r="Z352" s="6">
        <v>0.15808990000000001</v>
      </c>
      <c r="AA352" s="22"/>
    </row>
    <row r="353" spans="1:28" ht="6.5" x14ac:dyDescent="0.2">
      <c r="A353" s="20" t="str">
        <f t="shared" si="5"/>
        <v>piątek</v>
      </c>
      <c r="B353" s="21">
        <v>42356</v>
      </c>
      <c r="C353" s="28">
        <v>0.13100059999999999</v>
      </c>
      <c r="D353" s="5">
        <v>0.1145989</v>
      </c>
      <c r="E353" s="5">
        <v>0.1112843</v>
      </c>
      <c r="F353" s="5">
        <v>0.115166</v>
      </c>
      <c r="G353" s="5">
        <v>0.1259373</v>
      </c>
      <c r="H353" s="5">
        <v>0.12451479999999999</v>
      </c>
      <c r="I353" s="5">
        <v>0.1228591</v>
      </c>
      <c r="J353" s="5">
        <v>0.1276342</v>
      </c>
      <c r="K353" s="5">
        <v>0.12626850000000001</v>
      </c>
      <c r="L353" s="5">
        <v>0.1254748</v>
      </c>
      <c r="M353" s="5">
        <v>0.1258446</v>
      </c>
      <c r="N353" s="5">
        <v>0.1280946</v>
      </c>
      <c r="O353" s="5">
        <v>0.15263160000000001</v>
      </c>
      <c r="P353" s="5">
        <v>0.19939879999999999</v>
      </c>
      <c r="Q353" s="5">
        <v>0.17733679999999999</v>
      </c>
      <c r="R353" s="5">
        <v>0.15849769999999999</v>
      </c>
      <c r="S353" s="5">
        <v>0.16878399999999999</v>
      </c>
      <c r="T353" s="5">
        <v>0.17094309999999999</v>
      </c>
      <c r="U353" s="5">
        <v>0.17306489999999999</v>
      </c>
      <c r="V353" s="5">
        <v>0.17152480000000001</v>
      </c>
      <c r="W353" s="5">
        <v>0.16554340000000001</v>
      </c>
      <c r="X353" s="5">
        <v>0.17672189999999999</v>
      </c>
      <c r="Y353" s="5">
        <v>0.1834325</v>
      </c>
      <c r="Z353" s="6">
        <v>0.16347819999999999</v>
      </c>
      <c r="AA353" s="22"/>
    </row>
    <row r="354" spans="1:28" ht="6.5" x14ac:dyDescent="0.2">
      <c r="A354" s="20" t="str">
        <f t="shared" si="5"/>
        <v>sobota</v>
      </c>
      <c r="B354" s="40">
        <v>42357</v>
      </c>
      <c r="C354" s="28">
        <v>0.1334717</v>
      </c>
      <c r="D354" s="5">
        <v>0.1162325</v>
      </c>
      <c r="E354" s="5">
        <v>0.1121641</v>
      </c>
      <c r="F354" s="5">
        <v>0.1157504</v>
      </c>
      <c r="G354" s="5">
        <v>0.1181101</v>
      </c>
      <c r="H354" s="5">
        <v>0.113828</v>
      </c>
      <c r="I354" s="5">
        <v>0.10817359999999999</v>
      </c>
      <c r="J354" s="5">
        <v>0.1207951</v>
      </c>
      <c r="K354" s="5">
        <v>0.13355719999999999</v>
      </c>
      <c r="L354" s="5">
        <v>0.13711680000000001</v>
      </c>
      <c r="M354" s="5">
        <v>0.14057610000000001</v>
      </c>
      <c r="N354" s="5">
        <v>0.14522499999999999</v>
      </c>
      <c r="O354" s="5">
        <v>0.17930769999999999</v>
      </c>
      <c r="P354" s="5">
        <v>0.23297300000000001</v>
      </c>
      <c r="Q354" s="5">
        <v>0.21550649999999999</v>
      </c>
      <c r="R354" s="5">
        <v>0.182701</v>
      </c>
      <c r="S354" s="5">
        <v>0.18574089999999999</v>
      </c>
      <c r="T354" s="5">
        <v>0.18452009999999999</v>
      </c>
      <c r="U354" s="5">
        <v>0.18576290000000001</v>
      </c>
      <c r="V354" s="5">
        <v>0.1827935</v>
      </c>
      <c r="W354" s="5">
        <v>0.176149</v>
      </c>
      <c r="X354" s="5">
        <v>0.18184710000000001</v>
      </c>
      <c r="Y354" s="5">
        <v>0.19125710000000001</v>
      </c>
      <c r="Z354" s="6">
        <v>0.1681629</v>
      </c>
      <c r="AA354" s="22"/>
    </row>
    <row r="355" spans="1:28" ht="6.5" x14ac:dyDescent="0.2">
      <c r="A355" s="20" t="str">
        <f t="shared" si="5"/>
        <v>niedziela</v>
      </c>
      <c r="B355" s="21">
        <v>42358</v>
      </c>
      <c r="C355" s="28">
        <v>0.1400419</v>
      </c>
      <c r="D355" s="5">
        <v>0.1227936</v>
      </c>
      <c r="E355" s="5">
        <v>0.11585479999999999</v>
      </c>
      <c r="F355" s="5">
        <v>0.1158695</v>
      </c>
      <c r="G355" s="5">
        <v>0.11799809999999999</v>
      </c>
      <c r="H355" s="5">
        <v>0.1140029</v>
      </c>
      <c r="I355" s="5">
        <v>0.10411189999999999</v>
      </c>
      <c r="J355" s="5">
        <v>0.1196387</v>
      </c>
      <c r="K355" s="5">
        <v>0.13112689999999999</v>
      </c>
      <c r="L355" s="5">
        <v>0.13853789999999999</v>
      </c>
      <c r="M355" s="5">
        <v>0.13949490000000001</v>
      </c>
      <c r="N355" s="5">
        <v>0.14519019999999999</v>
      </c>
      <c r="O355" s="5">
        <v>0.1740371</v>
      </c>
      <c r="P355" s="5">
        <v>0.21253059999999999</v>
      </c>
      <c r="Q355" s="5">
        <v>0.19638639999999999</v>
      </c>
      <c r="R355" s="5">
        <v>0.1729463</v>
      </c>
      <c r="S355" s="5">
        <v>0.18016799999999999</v>
      </c>
      <c r="T355" s="5">
        <v>0.18174799999999999</v>
      </c>
      <c r="U355" s="5">
        <v>0.18477869999999999</v>
      </c>
      <c r="V355" s="5">
        <v>0.1878078</v>
      </c>
      <c r="W355" s="5">
        <v>0.17893700000000001</v>
      </c>
      <c r="X355" s="5">
        <v>0.18499869999999999</v>
      </c>
      <c r="Y355" s="5">
        <v>0.19407430000000001</v>
      </c>
      <c r="Z355" s="6">
        <v>0.16553680000000001</v>
      </c>
      <c r="AA355" s="22"/>
    </row>
    <row r="356" spans="1:28" ht="6.5" x14ac:dyDescent="0.2">
      <c r="A356" s="20" t="str">
        <f t="shared" si="5"/>
        <v>poniedziałek</v>
      </c>
      <c r="B356" s="40">
        <v>42359</v>
      </c>
      <c r="C356" s="28">
        <v>0.1249839</v>
      </c>
      <c r="D356" s="5">
        <v>0.1091786</v>
      </c>
      <c r="E356" s="5">
        <v>0.1071291</v>
      </c>
      <c r="F356" s="5">
        <v>0.1102289</v>
      </c>
      <c r="G356" s="5">
        <v>0.1162407</v>
      </c>
      <c r="H356" s="5">
        <v>0.115004</v>
      </c>
      <c r="I356" s="5">
        <v>0.1172224</v>
      </c>
      <c r="J356" s="5">
        <v>0.124725</v>
      </c>
      <c r="K356" s="5">
        <v>0.12901009999999999</v>
      </c>
      <c r="L356" s="5">
        <v>0.1282749</v>
      </c>
      <c r="M356" s="5">
        <v>0.1277247</v>
      </c>
      <c r="N356" s="5">
        <v>0.1298542</v>
      </c>
      <c r="O356" s="5">
        <v>0.15587119999999999</v>
      </c>
      <c r="P356" s="5">
        <v>0.20628659999999999</v>
      </c>
      <c r="Q356" s="5">
        <v>0.18353159999999999</v>
      </c>
      <c r="R356" s="5">
        <v>0.1621166</v>
      </c>
      <c r="S356" s="5">
        <v>0.17140810000000001</v>
      </c>
      <c r="T356" s="5">
        <v>0.1786499</v>
      </c>
      <c r="U356" s="5">
        <v>0.18246680000000001</v>
      </c>
      <c r="V356" s="5">
        <v>0.18179609999999999</v>
      </c>
      <c r="W356" s="5">
        <v>0.1735092</v>
      </c>
      <c r="X356" s="5">
        <v>0.1878639</v>
      </c>
      <c r="Y356" s="5">
        <v>0.19311529999999999</v>
      </c>
      <c r="Z356" s="6">
        <v>0.16063160000000001</v>
      </c>
      <c r="AA356" s="22"/>
    </row>
    <row r="357" spans="1:28" ht="6.5" x14ac:dyDescent="0.2">
      <c r="A357" s="20" t="str">
        <f t="shared" si="5"/>
        <v>wtorek</v>
      </c>
      <c r="B357" s="21">
        <v>42360</v>
      </c>
      <c r="C357" s="28">
        <v>0.1189146</v>
      </c>
      <c r="D357" s="5">
        <v>0.107783</v>
      </c>
      <c r="E357" s="5">
        <v>0.1058537</v>
      </c>
      <c r="F357" s="5">
        <v>0.1099586</v>
      </c>
      <c r="G357" s="5">
        <v>0.11902169999999999</v>
      </c>
      <c r="H357" s="5">
        <v>0.1186083</v>
      </c>
      <c r="I357" s="5">
        <v>0.1153771</v>
      </c>
      <c r="J357" s="5">
        <v>0.1210275</v>
      </c>
      <c r="K357" s="5">
        <v>0.1212449</v>
      </c>
      <c r="L357" s="5">
        <v>0.11552510000000001</v>
      </c>
      <c r="M357" s="5">
        <v>0.11438760000000001</v>
      </c>
      <c r="N357" s="5">
        <v>0.115222</v>
      </c>
      <c r="O357" s="5">
        <v>0.1426356</v>
      </c>
      <c r="P357" s="5">
        <v>0.18569459999999999</v>
      </c>
      <c r="Q357" s="5">
        <v>0.1668666</v>
      </c>
      <c r="R357" s="5">
        <v>0.1453499</v>
      </c>
      <c r="S357" s="5">
        <v>0.1547171</v>
      </c>
      <c r="T357" s="5">
        <v>0.16293589999999999</v>
      </c>
      <c r="U357" s="5">
        <v>0.17033480000000001</v>
      </c>
      <c r="V357" s="5">
        <v>0.167017</v>
      </c>
      <c r="W357" s="5">
        <v>0.1594151</v>
      </c>
      <c r="X357" s="5">
        <v>0.17245379999999999</v>
      </c>
      <c r="Y357" s="5">
        <v>0.17675089999999999</v>
      </c>
      <c r="Z357" s="6">
        <v>0.15161669999999999</v>
      </c>
      <c r="AA357" s="22"/>
    </row>
    <row r="358" spans="1:28" ht="6.5" x14ac:dyDescent="0.2">
      <c r="A358" s="20" t="str">
        <f t="shared" si="5"/>
        <v>środa</v>
      </c>
      <c r="B358" s="40">
        <v>42361</v>
      </c>
      <c r="C358" s="28">
        <v>0.12851870000000001</v>
      </c>
      <c r="D358" s="5">
        <v>0.1134305</v>
      </c>
      <c r="E358" s="5">
        <v>0.11261790000000001</v>
      </c>
      <c r="F358" s="5">
        <v>0.116466</v>
      </c>
      <c r="G358" s="5">
        <v>0.1244029</v>
      </c>
      <c r="H358" s="5">
        <v>0.1230586</v>
      </c>
      <c r="I358" s="5">
        <v>0.1231544</v>
      </c>
      <c r="J358" s="5">
        <v>0.12903590000000001</v>
      </c>
      <c r="K358" s="5">
        <v>0.12521689999999999</v>
      </c>
      <c r="L358" s="5">
        <v>0.1254564</v>
      </c>
      <c r="M358" s="5">
        <v>0.1229046</v>
      </c>
      <c r="N358" s="5">
        <v>0.12519230000000001</v>
      </c>
      <c r="O358" s="5">
        <v>0.15587590000000001</v>
      </c>
      <c r="P358" s="5">
        <v>0.19928750000000001</v>
      </c>
      <c r="Q358" s="5">
        <v>0.17667240000000001</v>
      </c>
      <c r="R358" s="5">
        <v>0.16202820000000001</v>
      </c>
      <c r="S358" s="5">
        <v>0.16883290000000001</v>
      </c>
      <c r="T358" s="5">
        <v>0.17037840000000001</v>
      </c>
      <c r="U358" s="5">
        <v>0.17586850000000001</v>
      </c>
      <c r="V358" s="5">
        <v>0.1733594</v>
      </c>
      <c r="W358" s="5">
        <v>0.16691829999999999</v>
      </c>
      <c r="X358" s="5">
        <v>0.18280930000000001</v>
      </c>
      <c r="Y358" s="5">
        <v>0.1844568</v>
      </c>
      <c r="Z358" s="6">
        <v>0.1728731</v>
      </c>
      <c r="AA358" s="22"/>
    </row>
    <row r="359" spans="1:28" ht="6.5" x14ac:dyDescent="0.2">
      <c r="A359" s="20" t="str">
        <f t="shared" si="5"/>
        <v>czwartek</v>
      </c>
      <c r="B359" s="21">
        <v>42362</v>
      </c>
      <c r="C359" s="28">
        <v>0.1639919</v>
      </c>
      <c r="D359" s="5">
        <v>0.1217468</v>
      </c>
      <c r="E359" s="5">
        <v>0.1102986</v>
      </c>
      <c r="F359" s="5">
        <v>0.1109875</v>
      </c>
      <c r="G359" s="5">
        <v>0.1184405</v>
      </c>
      <c r="H359" s="5">
        <v>0.11422119999999999</v>
      </c>
      <c r="I359" s="5">
        <v>0.1089489</v>
      </c>
      <c r="J359" s="5">
        <v>0.1282218</v>
      </c>
      <c r="K359" s="5">
        <v>0.15135100000000001</v>
      </c>
      <c r="L359" s="5">
        <v>0.15203929999999999</v>
      </c>
      <c r="M359" s="5">
        <v>0.1617701</v>
      </c>
      <c r="N359" s="5">
        <v>0.16989270000000001</v>
      </c>
      <c r="O359" s="5">
        <v>0.19535230000000001</v>
      </c>
      <c r="P359" s="5">
        <v>0.2417571</v>
      </c>
      <c r="Q359" s="5">
        <v>0.228298</v>
      </c>
      <c r="R359" s="5">
        <v>0.2178938</v>
      </c>
      <c r="S359" s="5">
        <v>0.21158080000000001</v>
      </c>
      <c r="T359" s="5">
        <v>0.18964310000000001</v>
      </c>
      <c r="U359" s="5">
        <v>0.17377519999999999</v>
      </c>
      <c r="V359" s="5">
        <v>0.16365759999999999</v>
      </c>
      <c r="W359" s="5">
        <v>0.16397</v>
      </c>
      <c r="X359" s="5">
        <v>0.17915739999999999</v>
      </c>
      <c r="Y359" s="5">
        <v>0.1910394</v>
      </c>
      <c r="Z359" s="6">
        <v>0.17331009999999999</v>
      </c>
      <c r="AA359" s="22"/>
    </row>
    <row r="360" spans="1:28" ht="6.5" x14ac:dyDescent="0.2">
      <c r="A360" s="20" t="str">
        <f t="shared" si="5"/>
        <v>piątek</v>
      </c>
      <c r="B360" s="40">
        <v>42363</v>
      </c>
      <c r="C360" s="28">
        <v>0.14190410000000001</v>
      </c>
      <c r="D360" s="5">
        <v>0.12750549999999999</v>
      </c>
      <c r="E360" s="5">
        <v>0.1154689</v>
      </c>
      <c r="F360" s="5">
        <v>0.1103623</v>
      </c>
      <c r="G360" s="5">
        <v>0.11036410000000001</v>
      </c>
      <c r="H360" s="5">
        <v>0.1044136</v>
      </c>
      <c r="I360" s="5">
        <v>9.6006900000000006E-2</v>
      </c>
      <c r="J360" s="5">
        <v>0.10684100000000001</v>
      </c>
      <c r="K360" s="5">
        <v>0.12121800000000001</v>
      </c>
      <c r="L360" s="5">
        <v>0.1297768</v>
      </c>
      <c r="M360" s="5">
        <v>0.13239619999999999</v>
      </c>
      <c r="N360" s="5">
        <v>0.13871559999999999</v>
      </c>
      <c r="O360" s="5">
        <v>0.15526280000000001</v>
      </c>
      <c r="P360" s="5">
        <v>0.19397149999999999</v>
      </c>
      <c r="Q360" s="5">
        <v>0.1673605</v>
      </c>
      <c r="R360" s="5">
        <v>0.14453360000000001</v>
      </c>
      <c r="S360" s="5">
        <v>0.1500879</v>
      </c>
      <c r="T360" s="5">
        <v>0.15505340000000001</v>
      </c>
      <c r="U360" s="5">
        <v>0.16182070000000001</v>
      </c>
      <c r="V360" s="5">
        <v>0.1570715</v>
      </c>
      <c r="W360" s="5">
        <v>0.15060899999999999</v>
      </c>
      <c r="X360" s="5">
        <v>0.1658348</v>
      </c>
      <c r="Y360" s="5">
        <v>0.17672879999999999</v>
      </c>
      <c r="Z360" s="6">
        <v>0.15721579999999999</v>
      </c>
      <c r="AA360" s="22"/>
    </row>
    <row r="361" spans="1:28" ht="6.5" x14ac:dyDescent="0.2">
      <c r="A361" s="20" t="str">
        <f t="shared" si="5"/>
        <v>sobota</v>
      </c>
      <c r="B361" s="21">
        <v>42364</v>
      </c>
      <c r="C361" s="28">
        <v>0.13035140000000001</v>
      </c>
      <c r="D361" s="5">
        <v>0.1099508</v>
      </c>
      <c r="E361" s="5">
        <v>0.1054872</v>
      </c>
      <c r="F361" s="5">
        <v>0.1031239</v>
      </c>
      <c r="G361" s="5">
        <v>0.1029477</v>
      </c>
      <c r="H361" s="5">
        <v>9.9681599999999995E-2</v>
      </c>
      <c r="I361" s="5">
        <v>9.1867799999999999E-2</v>
      </c>
      <c r="J361" s="5">
        <v>0.1024081</v>
      </c>
      <c r="K361" s="5">
        <v>0.1136655</v>
      </c>
      <c r="L361" s="5">
        <v>0.1262836</v>
      </c>
      <c r="M361" s="5">
        <v>0.13191339999999999</v>
      </c>
      <c r="N361" s="5">
        <v>0.1343654</v>
      </c>
      <c r="O361" s="5">
        <v>0.15548310000000001</v>
      </c>
      <c r="P361" s="5">
        <v>0.19472220000000001</v>
      </c>
      <c r="Q361" s="5">
        <v>0.16906399999999999</v>
      </c>
      <c r="R361" s="5">
        <v>0.14427000000000001</v>
      </c>
      <c r="S361" s="5">
        <v>0.15153269999999999</v>
      </c>
      <c r="T361" s="5">
        <v>0.15374109999999999</v>
      </c>
      <c r="U361" s="5">
        <v>0.1557886</v>
      </c>
      <c r="V361" s="5">
        <v>0.15654609999999999</v>
      </c>
      <c r="W361" s="5">
        <v>0.14757139999999999</v>
      </c>
      <c r="X361" s="5">
        <v>0.16347999999999999</v>
      </c>
      <c r="Y361" s="5">
        <v>0.16618649999999999</v>
      </c>
      <c r="Z361" s="6">
        <v>0.1460468</v>
      </c>
      <c r="AA361" s="22"/>
    </row>
    <row r="362" spans="1:28" ht="6.5" x14ac:dyDescent="0.2">
      <c r="A362" s="20" t="str">
        <f t="shared" si="5"/>
        <v>niedziela</v>
      </c>
      <c r="B362" s="40">
        <v>42365</v>
      </c>
      <c r="C362" s="28">
        <v>0.1229918</v>
      </c>
      <c r="D362" s="5">
        <v>0.1085853</v>
      </c>
      <c r="E362" s="5">
        <v>0.1032965</v>
      </c>
      <c r="F362" s="5">
        <v>0.1023944</v>
      </c>
      <c r="G362" s="5">
        <v>0.10452309999999999</v>
      </c>
      <c r="H362" s="5">
        <v>0.1004362</v>
      </c>
      <c r="I362" s="5">
        <v>9.5861799999999997E-2</v>
      </c>
      <c r="J362" s="5">
        <v>0.104697</v>
      </c>
      <c r="K362" s="5">
        <v>0.11572689999999999</v>
      </c>
      <c r="L362" s="5">
        <v>0.12322950000000001</v>
      </c>
      <c r="M362" s="5">
        <v>0.12904489999999999</v>
      </c>
      <c r="N362" s="5">
        <v>0.13373189999999999</v>
      </c>
      <c r="O362" s="5">
        <v>0.15744540000000001</v>
      </c>
      <c r="P362" s="5">
        <v>0.1862222</v>
      </c>
      <c r="Q362" s="5">
        <v>0.1679697</v>
      </c>
      <c r="R362" s="5">
        <v>0.14727960000000001</v>
      </c>
      <c r="S362" s="5">
        <v>0.1556929</v>
      </c>
      <c r="T362" s="5">
        <v>0.160298</v>
      </c>
      <c r="U362" s="5">
        <v>0.16369529999999999</v>
      </c>
      <c r="V362" s="5">
        <v>0.1635161</v>
      </c>
      <c r="W362" s="5">
        <v>0.15822020000000001</v>
      </c>
      <c r="X362" s="5">
        <v>0.165932</v>
      </c>
      <c r="Y362" s="5">
        <v>0.16895760000000001</v>
      </c>
      <c r="Z362" s="6">
        <v>0.1450034</v>
      </c>
      <c r="AA362" s="22"/>
    </row>
    <row r="363" spans="1:28" ht="6.5" x14ac:dyDescent="0.2">
      <c r="A363" s="20" t="str">
        <f t="shared" si="5"/>
        <v>poniedziałek</v>
      </c>
      <c r="B363" s="21">
        <v>42366</v>
      </c>
      <c r="C363" s="28">
        <v>0.11697730000000001</v>
      </c>
      <c r="D363" s="5">
        <v>0.10176060000000001</v>
      </c>
      <c r="E363" s="5">
        <v>9.8953799999999995E-2</v>
      </c>
      <c r="F363" s="5">
        <v>9.9430500000000005E-2</v>
      </c>
      <c r="G363" s="5">
        <v>0.1055275</v>
      </c>
      <c r="H363" s="5">
        <v>0.10078520000000001</v>
      </c>
      <c r="I363" s="5">
        <v>9.8399600000000004E-2</v>
      </c>
      <c r="J363" s="5">
        <v>0.1090928</v>
      </c>
      <c r="K363" s="5">
        <v>0.1169396</v>
      </c>
      <c r="L363" s="5">
        <v>0.12671009999999999</v>
      </c>
      <c r="M363" s="5">
        <v>0.12282170000000001</v>
      </c>
      <c r="N363" s="5">
        <v>0.12542800000000001</v>
      </c>
      <c r="O363" s="5">
        <v>0.1496826</v>
      </c>
      <c r="P363" s="5">
        <v>0.1880521</v>
      </c>
      <c r="Q363" s="5">
        <v>0.170322</v>
      </c>
      <c r="R363" s="5">
        <v>0.1522898</v>
      </c>
      <c r="S363" s="5">
        <v>0.1555397</v>
      </c>
      <c r="T363" s="5">
        <v>0.16356960000000001</v>
      </c>
      <c r="U363" s="5">
        <v>0.1653126</v>
      </c>
      <c r="V363" s="5">
        <v>0.16799529999999999</v>
      </c>
      <c r="W363" s="5">
        <v>0.16281889999999999</v>
      </c>
      <c r="X363" s="5">
        <v>0.16874239999999999</v>
      </c>
      <c r="Y363" s="5">
        <v>0.17355580000000001</v>
      </c>
      <c r="Z363" s="6">
        <v>0.1587935</v>
      </c>
      <c r="AA363" s="22"/>
    </row>
    <row r="364" spans="1:28" ht="6.5" x14ac:dyDescent="0.2">
      <c r="A364" s="20" t="str">
        <f t="shared" si="5"/>
        <v>wtorek</v>
      </c>
      <c r="B364" s="40">
        <v>42367</v>
      </c>
      <c r="C364" s="28">
        <v>0.11137950000000001</v>
      </c>
      <c r="D364" s="5">
        <v>0.1003744</v>
      </c>
      <c r="E364" s="5">
        <v>9.6971299999999996E-2</v>
      </c>
      <c r="F364" s="5">
        <v>0.10006379999999999</v>
      </c>
      <c r="G364" s="5">
        <v>0.1073778</v>
      </c>
      <c r="H364" s="5">
        <v>0.1061377</v>
      </c>
      <c r="I364" s="5">
        <v>0.1045217</v>
      </c>
      <c r="J364" s="5">
        <v>0.10890080000000001</v>
      </c>
      <c r="K364" s="5">
        <v>0.1097762</v>
      </c>
      <c r="L364" s="5">
        <v>0.10793220000000001</v>
      </c>
      <c r="M364" s="5">
        <v>0.107462</v>
      </c>
      <c r="N364" s="5">
        <v>0.109874</v>
      </c>
      <c r="O364" s="5">
        <v>0.12961629999999999</v>
      </c>
      <c r="P364" s="5">
        <v>0.17289070000000001</v>
      </c>
      <c r="Q364" s="5">
        <v>0.15671089999999999</v>
      </c>
      <c r="R364" s="5">
        <v>0.1336695</v>
      </c>
      <c r="S364" s="5">
        <v>0.14111009999999999</v>
      </c>
      <c r="T364" s="5">
        <v>0.14955650000000001</v>
      </c>
      <c r="U364" s="5">
        <v>0.1546932</v>
      </c>
      <c r="V364" s="5">
        <v>0.15517429999999999</v>
      </c>
      <c r="W364" s="5">
        <v>0.1476123</v>
      </c>
      <c r="X364" s="5">
        <v>0.15792020000000001</v>
      </c>
      <c r="Y364" s="5">
        <v>0.16318070000000001</v>
      </c>
      <c r="Z364" s="6">
        <v>0.140154</v>
      </c>
      <c r="AA364" s="22"/>
    </row>
    <row r="365" spans="1:28" ht="6.5" x14ac:dyDescent="0.2">
      <c r="A365" s="20" t="str">
        <f t="shared" si="5"/>
        <v>środa</v>
      </c>
      <c r="B365" s="21">
        <v>42368</v>
      </c>
      <c r="C365" s="28">
        <v>0.1152924</v>
      </c>
      <c r="D365" s="5">
        <v>0.10119880000000001</v>
      </c>
      <c r="E365" s="5">
        <v>9.6738599999999994E-2</v>
      </c>
      <c r="F365" s="5">
        <v>0.1007233</v>
      </c>
      <c r="G365" s="5">
        <v>0.1083172</v>
      </c>
      <c r="H365" s="5">
        <v>0.10971119999999999</v>
      </c>
      <c r="I365" s="5">
        <v>0.10678070000000001</v>
      </c>
      <c r="J365" s="5">
        <v>0.11356819999999999</v>
      </c>
      <c r="K365" s="5">
        <v>0.1117233</v>
      </c>
      <c r="L365" s="5">
        <v>0.1096369</v>
      </c>
      <c r="M365" s="5">
        <v>0.1079823</v>
      </c>
      <c r="N365" s="5">
        <v>0.1084234</v>
      </c>
      <c r="O365" s="5">
        <v>0.1348423</v>
      </c>
      <c r="P365" s="5">
        <v>0.17800820000000001</v>
      </c>
      <c r="Q365" s="5">
        <v>0.15726519999999999</v>
      </c>
      <c r="R365" s="5">
        <v>0.1428545</v>
      </c>
      <c r="S365" s="5">
        <v>0.14912990000000001</v>
      </c>
      <c r="T365" s="5">
        <v>0.15139230000000001</v>
      </c>
      <c r="U365" s="5">
        <v>0.1542277</v>
      </c>
      <c r="V365" s="5">
        <v>0.1576448</v>
      </c>
      <c r="W365" s="5">
        <v>0.1492163</v>
      </c>
      <c r="X365" s="5">
        <v>0.1608803</v>
      </c>
      <c r="Y365" s="5">
        <v>0.16313710000000001</v>
      </c>
      <c r="Z365" s="6">
        <v>0.1459867</v>
      </c>
      <c r="AA365" s="22"/>
    </row>
    <row r="366" spans="1:28" ht="7" thickBot="1" x14ac:dyDescent="0.25">
      <c r="A366" s="23" t="str">
        <f t="shared" si="5"/>
        <v>czwartek</v>
      </c>
      <c r="B366" s="24">
        <v>42369</v>
      </c>
      <c r="C366" s="29">
        <v>0.12583749999999999</v>
      </c>
      <c r="D366" s="8">
        <v>0.1059818</v>
      </c>
      <c r="E366" s="8">
        <v>0.10282810000000001</v>
      </c>
      <c r="F366" s="8">
        <v>0.10427119999999999</v>
      </c>
      <c r="G366" s="8">
        <v>0.10820589999999999</v>
      </c>
      <c r="H366" s="8">
        <v>0.11040419999999999</v>
      </c>
      <c r="I366" s="8">
        <v>0.10206809999999999</v>
      </c>
      <c r="J366" s="8">
        <v>0.1094591</v>
      </c>
      <c r="K366" s="8">
        <v>0.1208724</v>
      </c>
      <c r="L366" s="8">
        <v>0.1218341</v>
      </c>
      <c r="M366" s="8">
        <v>0.12606310000000001</v>
      </c>
      <c r="N366" s="8">
        <v>0.12984000000000001</v>
      </c>
      <c r="O366" s="8">
        <v>0.14908199999999999</v>
      </c>
      <c r="P366" s="8">
        <v>0.20269400000000001</v>
      </c>
      <c r="Q366" s="8">
        <v>0.19209119999999999</v>
      </c>
      <c r="R366" s="8">
        <v>0.17796100000000001</v>
      </c>
      <c r="S366" s="8">
        <v>0.18539310000000001</v>
      </c>
      <c r="T366" s="8">
        <v>0.1928465</v>
      </c>
      <c r="U366" s="8">
        <v>0.1894738</v>
      </c>
      <c r="V366" s="8">
        <v>0.17285320000000001</v>
      </c>
      <c r="W366" s="8">
        <v>0.15561030000000001</v>
      </c>
      <c r="X366" s="8">
        <v>0.15422810000000001</v>
      </c>
      <c r="Y366" s="8">
        <v>0.16992360000000001</v>
      </c>
      <c r="Z366" s="9">
        <v>0.1632844</v>
      </c>
      <c r="AA366" s="25"/>
    </row>
    <row r="367" spans="1:28" ht="9" hidden="1" customHeight="1" x14ac:dyDescent="0.2">
      <c r="AB367" s="13">
        <f>SUM(C2:AA366)</f>
        <v>1000.0000000000006</v>
      </c>
    </row>
    <row r="368" spans="1:28" ht="9" hidden="1" customHeight="1" x14ac:dyDescent="0.2">
      <c r="AA368" s="31"/>
    </row>
    <row r="369" spans="27:27" ht="9" hidden="1" customHeight="1" x14ac:dyDescent="0.2">
      <c r="AA369" s="32"/>
    </row>
    <row r="370" spans="27:27" ht="9" hidden="1" customHeight="1" x14ac:dyDescent="0.2"/>
    <row r="371" spans="27:27" ht="9" hidden="1" customHeight="1" x14ac:dyDescent="0.2"/>
    <row r="372" spans="27:27" ht="9" hidden="1" customHeight="1" x14ac:dyDescent="0.2"/>
    <row r="373" spans="27:27" ht="9" hidden="1" customHeight="1" x14ac:dyDescent="0.2"/>
    <row r="374" spans="27:27" ht="9" hidden="1" customHeight="1" x14ac:dyDescent="0.2"/>
    <row r="375" spans="27:27" ht="9" hidden="1" customHeight="1" x14ac:dyDescent="0.2"/>
    <row r="376" spans="27:27" ht="9" hidden="1" customHeight="1" x14ac:dyDescent="0.2"/>
    <row r="377" spans="27:27" ht="9" hidden="1" customHeight="1" x14ac:dyDescent="0.2"/>
    <row r="378" spans="27:27" ht="9" hidden="1" customHeight="1" x14ac:dyDescent="0.2"/>
    <row r="379" spans="27:27" ht="9" hidden="1" customHeight="1" x14ac:dyDescent="0.2"/>
    <row r="380" spans="27:27" ht="9" hidden="1" customHeight="1" x14ac:dyDescent="0.2"/>
    <row r="381" spans="27:27" ht="9" hidden="1" customHeight="1" x14ac:dyDescent="0.2"/>
    <row r="382" spans="27:27" ht="9" hidden="1" customHeight="1" x14ac:dyDescent="0.2"/>
    <row r="383" spans="27:27" ht="9" hidden="1" customHeight="1" x14ac:dyDescent="0.2"/>
    <row r="384" spans="27:27" ht="9" hidden="1" customHeight="1" x14ac:dyDescent="0.2"/>
    <row r="385" ht="9" hidden="1" customHeight="1" x14ac:dyDescent="0.2"/>
    <row r="386" ht="9" hidden="1" customHeight="1" x14ac:dyDescent="0.2"/>
    <row r="387" ht="9" hidden="1" customHeight="1" x14ac:dyDescent="0.2"/>
    <row r="388" ht="9" hidden="1" customHeight="1" x14ac:dyDescent="0.2"/>
    <row r="389" ht="9" hidden="1" customHeight="1" x14ac:dyDescent="0.2"/>
    <row r="390" ht="9" hidden="1" customHeight="1" x14ac:dyDescent="0.2"/>
    <row r="391" ht="9" hidden="1" customHeight="1" x14ac:dyDescent="0.2"/>
    <row r="392" ht="9" hidden="1" customHeight="1" x14ac:dyDescent="0.2"/>
    <row r="393" ht="9" hidden="1" customHeight="1" x14ac:dyDescent="0.2"/>
    <row r="394" ht="9" hidden="1" customHeight="1" x14ac:dyDescent="0.2"/>
    <row r="395" ht="9" hidden="1" customHeight="1" x14ac:dyDescent="0.2"/>
    <row r="396" ht="9" hidden="1" customHeight="1" x14ac:dyDescent="0.2"/>
    <row r="397" ht="9" hidden="1" customHeight="1" x14ac:dyDescent="0.2"/>
    <row r="398" ht="9" hidden="1" customHeight="1" x14ac:dyDescent="0.2"/>
    <row r="399" ht="9" hidden="1" customHeight="1" x14ac:dyDescent="0.2"/>
    <row r="400" ht="9" hidden="1" customHeight="1" x14ac:dyDescent="0.2"/>
    <row r="401" ht="9" hidden="1" customHeight="1" x14ac:dyDescent="0.2"/>
    <row r="402" ht="9" hidden="1" customHeight="1" x14ac:dyDescent="0.2"/>
    <row r="403" ht="9" hidden="1" customHeight="1" x14ac:dyDescent="0.2"/>
    <row r="404" ht="9" hidden="1" customHeight="1" x14ac:dyDescent="0.2"/>
    <row r="405" ht="9" hidden="1" customHeight="1" x14ac:dyDescent="0.2"/>
    <row r="406" ht="9" hidden="1" customHeight="1" x14ac:dyDescent="0.2"/>
    <row r="407" ht="9" hidden="1" customHeight="1" x14ac:dyDescent="0.2"/>
  </sheetData>
  <phoneticPr fontId="1" type="noConversion"/>
  <printOptions horizontalCentered="1" verticalCentered="1"/>
  <pageMargins left="0.78740157480314965" right="0.78740157480314965" top="0.39370078740157483" bottom="0.35433070866141736" header="0.15748031496062992" footer="0.23622047244094491"/>
  <pageSetup paperSize="8" scale="2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opLeftCell="A288" zoomScaleNormal="100" workbookViewId="0">
      <selection activeCell="Z366" sqref="Z366"/>
    </sheetView>
  </sheetViews>
  <sheetFormatPr defaultColWidth="0" defaultRowHeight="7.5" customHeight="1" zeroHeight="1" x14ac:dyDescent="0.2"/>
  <cols>
    <col min="1" max="27" width="5.6328125" style="13" customWidth="1"/>
    <col min="28" max="28" width="0" style="13" hidden="1" customWidth="1"/>
    <col min="29" max="29" width="9.54296875" style="13" hidden="1" customWidth="1"/>
    <col min="30" max="16384" width="0" style="13" hidden="1"/>
  </cols>
  <sheetData>
    <row r="1" spans="1:27" ht="7" thickBot="1" x14ac:dyDescent="0.25">
      <c r="A1" s="14" t="s">
        <v>0</v>
      </c>
      <c r="B1" s="15" t="s">
        <v>1</v>
      </c>
      <c r="C1" s="14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6">
        <v>24</v>
      </c>
      <c r="AA1" s="17" t="s">
        <v>2</v>
      </c>
    </row>
    <row r="2" spans="1:27" ht="6.5" x14ac:dyDescent="0.2">
      <c r="A2" s="18" t="str">
        <f>TEXT(B2, "dddd")</f>
        <v>czwartek</v>
      </c>
      <c r="B2" s="39">
        <v>42005</v>
      </c>
      <c r="C2" s="1">
        <v>0.1626785</v>
      </c>
      <c r="D2" s="2">
        <v>0.15369679999999999</v>
      </c>
      <c r="E2" s="2">
        <v>0.14880840000000001</v>
      </c>
      <c r="F2" s="2">
        <v>0.14149510000000001</v>
      </c>
      <c r="G2" s="2">
        <v>0.13640060000000001</v>
      </c>
      <c r="H2" s="2">
        <v>0.1392796</v>
      </c>
      <c r="I2" s="2">
        <v>0.14418449999999999</v>
      </c>
      <c r="J2" s="2">
        <v>0.14570150000000001</v>
      </c>
      <c r="K2" s="2">
        <v>0.15440999999999999</v>
      </c>
      <c r="L2" s="2">
        <v>0.15775710000000001</v>
      </c>
      <c r="M2" s="2">
        <v>0.15921920000000001</v>
      </c>
      <c r="N2" s="2">
        <v>0.16518179999999999</v>
      </c>
      <c r="O2" s="2">
        <v>0.17313010000000001</v>
      </c>
      <c r="P2" s="2">
        <v>0.17812529999999999</v>
      </c>
      <c r="Q2" s="2">
        <v>0.17911450000000001</v>
      </c>
      <c r="R2" s="2">
        <v>0.18944150000000001</v>
      </c>
      <c r="S2" s="2">
        <v>0.19059599999999999</v>
      </c>
      <c r="T2" s="2">
        <v>0.20087279999999999</v>
      </c>
      <c r="U2" s="2">
        <v>0.2115524</v>
      </c>
      <c r="V2" s="2">
        <v>0.1871167</v>
      </c>
      <c r="W2" s="2">
        <v>0.17703559999999999</v>
      </c>
      <c r="X2" s="2">
        <v>0.17685029999999999</v>
      </c>
      <c r="Y2" s="2">
        <v>0.15377769999999999</v>
      </c>
      <c r="Z2" s="3">
        <v>0.13779230000000001</v>
      </c>
      <c r="AA2" s="19"/>
    </row>
    <row r="3" spans="1:27" ht="6.5" x14ac:dyDescent="0.2">
      <c r="A3" s="20" t="str">
        <f t="shared" ref="A3:A66" si="0">TEXT(B3, "dddd")</f>
        <v>piątek</v>
      </c>
      <c r="B3" s="21">
        <v>42006</v>
      </c>
      <c r="C3" s="4">
        <v>0.1295482</v>
      </c>
      <c r="D3" s="5">
        <v>0.1201725</v>
      </c>
      <c r="E3" s="5">
        <v>0.11514149999999999</v>
      </c>
      <c r="F3" s="5">
        <v>0.11676449999999999</v>
      </c>
      <c r="G3" s="5">
        <v>0.1233221</v>
      </c>
      <c r="H3" s="5">
        <v>0.13448869999999999</v>
      </c>
      <c r="I3" s="5">
        <v>0.15327840000000001</v>
      </c>
      <c r="J3" s="5">
        <v>0.159969</v>
      </c>
      <c r="K3" s="5">
        <v>0.15103169999999999</v>
      </c>
      <c r="L3" s="5">
        <v>0.14942169999999999</v>
      </c>
      <c r="M3" s="5">
        <v>0.1537124</v>
      </c>
      <c r="N3" s="5">
        <v>0.148678</v>
      </c>
      <c r="O3" s="5">
        <v>0.15426039999999999</v>
      </c>
      <c r="P3" s="5">
        <v>0.16766729999999999</v>
      </c>
      <c r="Q3" s="5">
        <v>0.1699919</v>
      </c>
      <c r="R3" s="5">
        <v>0.17186199999999999</v>
      </c>
      <c r="S3" s="5">
        <v>0.173572</v>
      </c>
      <c r="T3" s="5">
        <v>0.17735570000000001</v>
      </c>
      <c r="U3" s="5">
        <v>0.18290509999999999</v>
      </c>
      <c r="V3" s="5">
        <v>0.18888769999999999</v>
      </c>
      <c r="W3" s="5">
        <v>0.17547860000000001</v>
      </c>
      <c r="X3" s="5">
        <v>0.17988080000000001</v>
      </c>
      <c r="Y3" s="5">
        <v>0.17426259999999999</v>
      </c>
      <c r="Z3" s="6">
        <v>0.15316969999999999</v>
      </c>
      <c r="AA3" s="22"/>
    </row>
    <row r="4" spans="1:27" ht="6.5" x14ac:dyDescent="0.2">
      <c r="A4" s="20" t="str">
        <f t="shared" si="0"/>
        <v>sobota</v>
      </c>
      <c r="B4" s="40">
        <v>42007</v>
      </c>
      <c r="C4" s="4">
        <v>0.13353019999999999</v>
      </c>
      <c r="D4" s="5">
        <v>0.1186668</v>
      </c>
      <c r="E4" s="5">
        <v>0.1129782</v>
      </c>
      <c r="F4" s="5">
        <v>0.1143125</v>
      </c>
      <c r="G4" s="5">
        <v>0.1155077</v>
      </c>
      <c r="H4" s="5">
        <v>0.13774620000000001</v>
      </c>
      <c r="I4" s="5">
        <v>0.13935700000000001</v>
      </c>
      <c r="J4" s="5">
        <v>0.14548050000000001</v>
      </c>
      <c r="K4" s="5">
        <v>0.16554279999999999</v>
      </c>
      <c r="L4" s="5">
        <v>0.17514640000000001</v>
      </c>
      <c r="M4" s="5">
        <v>0.1775697</v>
      </c>
      <c r="N4" s="5">
        <v>0.18057490000000001</v>
      </c>
      <c r="O4" s="5">
        <v>0.1797781</v>
      </c>
      <c r="P4" s="5">
        <v>0.1871313</v>
      </c>
      <c r="Q4" s="5">
        <v>0.19037589999999999</v>
      </c>
      <c r="R4" s="5">
        <v>0.19887759999999999</v>
      </c>
      <c r="S4" s="5">
        <v>0.2048809</v>
      </c>
      <c r="T4" s="5">
        <v>0.21307280000000001</v>
      </c>
      <c r="U4" s="5">
        <v>0.2129171</v>
      </c>
      <c r="V4" s="5">
        <v>0.202796</v>
      </c>
      <c r="W4" s="5">
        <v>0.19100310000000001</v>
      </c>
      <c r="X4" s="5">
        <v>0.191718</v>
      </c>
      <c r="Y4" s="5">
        <v>0.17509159999999999</v>
      </c>
      <c r="Z4" s="6">
        <v>0.15361069999999999</v>
      </c>
      <c r="AA4" s="22"/>
    </row>
    <row r="5" spans="1:27" ht="6.5" x14ac:dyDescent="0.2">
      <c r="A5" s="20" t="str">
        <f t="shared" si="0"/>
        <v>niedziela</v>
      </c>
      <c r="B5" s="21">
        <v>42008</v>
      </c>
      <c r="C5" s="4">
        <v>0.13883870000000001</v>
      </c>
      <c r="D5" s="5">
        <v>0.1241536</v>
      </c>
      <c r="E5" s="5">
        <v>0.109579</v>
      </c>
      <c r="F5" s="5">
        <v>0.1122624</v>
      </c>
      <c r="G5" s="5">
        <v>0.1129539</v>
      </c>
      <c r="H5" s="5">
        <v>0.13247680000000001</v>
      </c>
      <c r="I5" s="5">
        <v>0.13753650000000001</v>
      </c>
      <c r="J5" s="5">
        <v>0.15497369999999999</v>
      </c>
      <c r="K5" s="5">
        <v>0.1651601</v>
      </c>
      <c r="L5" s="5">
        <v>0.18223880000000001</v>
      </c>
      <c r="M5" s="5">
        <v>0.17708779999999999</v>
      </c>
      <c r="N5" s="5">
        <v>0.17301620000000001</v>
      </c>
      <c r="O5" s="5">
        <v>0.17576739999999999</v>
      </c>
      <c r="P5" s="5">
        <v>0.17781630000000001</v>
      </c>
      <c r="Q5" s="5">
        <v>0.1827085</v>
      </c>
      <c r="R5" s="5">
        <v>0.19176070000000001</v>
      </c>
      <c r="S5" s="5">
        <v>0.1916137</v>
      </c>
      <c r="T5" s="5">
        <v>0.19806509999999999</v>
      </c>
      <c r="U5" s="5">
        <v>0.2124944</v>
      </c>
      <c r="V5" s="5">
        <v>0.1977363</v>
      </c>
      <c r="W5" s="5">
        <v>0.18001729999999999</v>
      </c>
      <c r="X5" s="5">
        <v>0.17335629999999999</v>
      </c>
      <c r="Y5" s="5">
        <v>0.1479134</v>
      </c>
      <c r="Z5" s="6">
        <v>0.13306309999999999</v>
      </c>
      <c r="AA5" s="22"/>
    </row>
    <row r="6" spans="1:27" ht="6.5" x14ac:dyDescent="0.2">
      <c r="A6" s="20" t="str">
        <f t="shared" si="0"/>
        <v>poniedziałek</v>
      </c>
      <c r="B6" s="40">
        <v>42009</v>
      </c>
      <c r="C6" s="4">
        <v>0.13010920000000001</v>
      </c>
      <c r="D6" s="5">
        <v>0.11961140000000001</v>
      </c>
      <c r="E6" s="5">
        <v>0.11626350000000001</v>
      </c>
      <c r="F6" s="5">
        <v>0.1162035</v>
      </c>
      <c r="G6" s="5">
        <v>0.1244441</v>
      </c>
      <c r="H6" s="5">
        <v>0.13168360000000001</v>
      </c>
      <c r="I6" s="5">
        <v>0.15159529999999999</v>
      </c>
      <c r="J6" s="5">
        <v>0.1571639</v>
      </c>
      <c r="K6" s="5">
        <v>0.15103169999999999</v>
      </c>
      <c r="L6" s="5">
        <v>0.1482996</v>
      </c>
      <c r="M6" s="5">
        <v>0.15315139999999999</v>
      </c>
      <c r="N6" s="5">
        <v>0.1503611</v>
      </c>
      <c r="O6" s="5">
        <v>0.15538250000000001</v>
      </c>
      <c r="P6" s="5">
        <v>0.16582150000000001</v>
      </c>
      <c r="Q6" s="5">
        <v>0.16830880000000001</v>
      </c>
      <c r="R6" s="5">
        <v>0.17242299999999999</v>
      </c>
      <c r="S6" s="5">
        <v>0.17413300000000001</v>
      </c>
      <c r="T6" s="5">
        <v>0.17791670000000001</v>
      </c>
      <c r="U6" s="5">
        <v>0.18290509999999999</v>
      </c>
      <c r="V6" s="5">
        <v>0.18439939999999999</v>
      </c>
      <c r="W6" s="5">
        <v>0.17491760000000001</v>
      </c>
      <c r="X6" s="5">
        <v>0.17875869999999999</v>
      </c>
      <c r="Y6" s="5">
        <v>0.17145750000000001</v>
      </c>
      <c r="Z6" s="6">
        <v>0.15092559999999999</v>
      </c>
      <c r="AA6" s="22"/>
    </row>
    <row r="7" spans="1:27" ht="6.5" x14ac:dyDescent="0.2">
      <c r="A7" s="20" t="str">
        <f t="shared" si="0"/>
        <v>wtorek</v>
      </c>
      <c r="B7" s="21">
        <v>42010</v>
      </c>
      <c r="C7" s="4">
        <v>0.1384029</v>
      </c>
      <c r="D7" s="5">
        <v>0.1273406</v>
      </c>
      <c r="E7" s="5">
        <v>0.1186651</v>
      </c>
      <c r="F7" s="5">
        <v>0.1254218</v>
      </c>
      <c r="G7" s="5">
        <v>0.1225845</v>
      </c>
      <c r="H7" s="5">
        <v>0.1362083</v>
      </c>
      <c r="I7" s="5">
        <v>0.1435661</v>
      </c>
      <c r="J7" s="5">
        <v>0.1521459</v>
      </c>
      <c r="K7" s="5">
        <v>0.16054660000000001</v>
      </c>
      <c r="L7" s="5">
        <v>0.16490350000000001</v>
      </c>
      <c r="M7" s="5">
        <v>0.17097470000000001</v>
      </c>
      <c r="N7" s="5">
        <v>0.1736181</v>
      </c>
      <c r="O7" s="5">
        <v>0.1793824</v>
      </c>
      <c r="P7" s="5">
        <v>0.17750769999999999</v>
      </c>
      <c r="Q7" s="5">
        <v>0.17952409999999999</v>
      </c>
      <c r="R7" s="5">
        <v>0.1976667</v>
      </c>
      <c r="S7" s="5">
        <v>0.19254959999999999</v>
      </c>
      <c r="T7" s="5">
        <v>0.2075391</v>
      </c>
      <c r="U7" s="5">
        <v>0.20845150000000001</v>
      </c>
      <c r="V7" s="5">
        <v>0.20285159999999999</v>
      </c>
      <c r="W7" s="5">
        <v>0.18599550000000001</v>
      </c>
      <c r="X7" s="5">
        <v>0.17813419999999999</v>
      </c>
      <c r="Y7" s="5">
        <v>0.15591740000000001</v>
      </c>
      <c r="Z7" s="6">
        <v>0.15813279999999999</v>
      </c>
      <c r="AA7" s="22"/>
    </row>
    <row r="8" spans="1:27" ht="6.5" x14ac:dyDescent="0.2">
      <c r="A8" s="20" t="str">
        <f t="shared" si="0"/>
        <v>środa</v>
      </c>
      <c r="B8" s="40">
        <v>42011</v>
      </c>
      <c r="C8" s="4">
        <v>0.1185094</v>
      </c>
      <c r="D8" s="5">
        <v>0.1062868</v>
      </c>
      <c r="E8" s="5">
        <v>0.1007643</v>
      </c>
      <c r="F8" s="5">
        <v>0.10241260000000001</v>
      </c>
      <c r="G8" s="5">
        <v>0.1137828</v>
      </c>
      <c r="H8" s="5">
        <v>0.12684909999999999</v>
      </c>
      <c r="I8" s="5">
        <v>0.14794299999999999</v>
      </c>
      <c r="J8" s="5">
        <v>0.15767880000000001</v>
      </c>
      <c r="K8" s="5">
        <v>0.15797710000000001</v>
      </c>
      <c r="L8" s="5">
        <v>0.1518658</v>
      </c>
      <c r="M8" s="5">
        <v>0.15567909999999999</v>
      </c>
      <c r="N8" s="5">
        <v>0.14882409999999999</v>
      </c>
      <c r="O8" s="5">
        <v>0.1548493</v>
      </c>
      <c r="P8" s="5">
        <v>0.1655597</v>
      </c>
      <c r="Q8" s="5">
        <v>0.1684958</v>
      </c>
      <c r="R8" s="5">
        <v>0.17468230000000001</v>
      </c>
      <c r="S8" s="5">
        <v>0.1771548</v>
      </c>
      <c r="T8" s="5">
        <v>0.17870220000000001</v>
      </c>
      <c r="U8" s="5">
        <v>0.18561459999999999</v>
      </c>
      <c r="V8" s="5">
        <v>0.1756935</v>
      </c>
      <c r="W8" s="5">
        <v>0.1676869</v>
      </c>
      <c r="X8" s="5">
        <v>0.18008859999999999</v>
      </c>
      <c r="Y8" s="5">
        <v>0.16561239999999999</v>
      </c>
      <c r="Z8" s="6">
        <v>0.14597889999999999</v>
      </c>
      <c r="AA8" s="22"/>
    </row>
    <row r="9" spans="1:27" ht="6.5" x14ac:dyDescent="0.2">
      <c r="A9" s="20" t="str">
        <f t="shared" si="0"/>
        <v>czwartek</v>
      </c>
      <c r="B9" s="21">
        <v>42012</v>
      </c>
      <c r="C9" s="4">
        <v>0.12801029999999999</v>
      </c>
      <c r="D9" s="5">
        <v>0.1152171</v>
      </c>
      <c r="E9" s="5">
        <v>0.10784199999999999</v>
      </c>
      <c r="F9" s="5">
        <v>0.1081438</v>
      </c>
      <c r="G9" s="5">
        <v>0.1190478</v>
      </c>
      <c r="H9" s="5">
        <v>0.14235880000000001</v>
      </c>
      <c r="I9" s="5">
        <v>0.15436649999999999</v>
      </c>
      <c r="J9" s="5">
        <v>0.16616729999999999</v>
      </c>
      <c r="K9" s="5">
        <v>0.16193650000000001</v>
      </c>
      <c r="L9" s="5">
        <v>0.15458140000000001</v>
      </c>
      <c r="M9" s="5">
        <v>0.1473776</v>
      </c>
      <c r="N9" s="5">
        <v>0.14548659999999999</v>
      </c>
      <c r="O9" s="5">
        <v>0.15390899999999999</v>
      </c>
      <c r="P9" s="5">
        <v>0.1742689</v>
      </c>
      <c r="Q9" s="5">
        <v>0.1761771</v>
      </c>
      <c r="R9" s="5">
        <v>0.17536299999999999</v>
      </c>
      <c r="S9" s="5">
        <v>0.186968</v>
      </c>
      <c r="T9" s="5">
        <v>0.18950349999999999</v>
      </c>
      <c r="U9" s="5">
        <v>0.2052784</v>
      </c>
      <c r="V9" s="5">
        <v>0.19040029999999999</v>
      </c>
      <c r="W9" s="5">
        <v>0.17765320000000001</v>
      </c>
      <c r="X9" s="5">
        <v>0.18860759999999999</v>
      </c>
      <c r="Y9" s="5">
        <v>0.1661716</v>
      </c>
      <c r="Z9" s="6">
        <v>0.14988609999999999</v>
      </c>
      <c r="AA9" s="22"/>
    </row>
    <row r="10" spans="1:27" ht="6.5" x14ac:dyDescent="0.2">
      <c r="A10" s="20" t="str">
        <f t="shared" si="0"/>
        <v>piątek</v>
      </c>
      <c r="B10" s="40">
        <v>42013</v>
      </c>
      <c r="C10" s="4">
        <v>0.12789210000000001</v>
      </c>
      <c r="D10" s="5">
        <v>0.11878420000000001</v>
      </c>
      <c r="E10" s="5">
        <v>0.1145169</v>
      </c>
      <c r="F10" s="5">
        <v>0.1124077</v>
      </c>
      <c r="G10" s="5">
        <v>0.1201507</v>
      </c>
      <c r="H10" s="5">
        <v>0.1352141</v>
      </c>
      <c r="I10" s="5">
        <v>0.1522085</v>
      </c>
      <c r="J10" s="5">
        <v>0.1635674</v>
      </c>
      <c r="K10" s="5">
        <v>0.16061349999999999</v>
      </c>
      <c r="L10" s="5">
        <v>0.15436649999999999</v>
      </c>
      <c r="M10" s="5">
        <v>0.155419</v>
      </c>
      <c r="N10" s="5">
        <v>0.14970439999999999</v>
      </c>
      <c r="O10" s="5">
        <v>0.16725799999999999</v>
      </c>
      <c r="P10" s="5">
        <v>0.1795331</v>
      </c>
      <c r="Q10" s="5">
        <v>0.1810254</v>
      </c>
      <c r="R10" s="5">
        <v>0.1851585</v>
      </c>
      <c r="S10" s="5">
        <v>0.18287729999999999</v>
      </c>
      <c r="T10" s="5">
        <v>0.18607209999999999</v>
      </c>
      <c r="U10" s="5">
        <v>0.1882083</v>
      </c>
      <c r="V10" s="5">
        <v>0.19313240000000001</v>
      </c>
      <c r="W10" s="5">
        <v>0.17483670000000001</v>
      </c>
      <c r="X10" s="5">
        <v>0.18448290000000001</v>
      </c>
      <c r="Y10" s="5">
        <v>0.1768199</v>
      </c>
      <c r="Z10" s="6">
        <v>0.15966279999999999</v>
      </c>
      <c r="AA10" s="22"/>
    </row>
    <row r="11" spans="1:27" ht="6.5" x14ac:dyDescent="0.2">
      <c r="A11" s="20" t="str">
        <f t="shared" si="0"/>
        <v>sobota</v>
      </c>
      <c r="B11" s="21">
        <v>42014</v>
      </c>
      <c r="C11" s="4">
        <v>0.1394301</v>
      </c>
      <c r="D11" s="5">
        <v>0.1286679</v>
      </c>
      <c r="E11" s="5">
        <v>0.12424929999999999</v>
      </c>
      <c r="F11" s="5">
        <v>0.1195071</v>
      </c>
      <c r="G11" s="5">
        <v>0.1240701</v>
      </c>
      <c r="H11" s="5">
        <v>0.136291</v>
      </c>
      <c r="I11" s="5">
        <v>0.1449656</v>
      </c>
      <c r="J11" s="5">
        <v>0.1566159</v>
      </c>
      <c r="K11" s="5">
        <v>0.16520090000000001</v>
      </c>
      <c r="L11" s="5">
        <v>0.1762119</v>
      </c>
      <c r="M11" s="5">
        <v>0.17782970000000001</v>
      </c>
      <c r="N11" s="5">
        <v>0.1745949</v>
      </c>
      <c r="O11" s="5">
        <v>0.1819605</v>
      </c>
      <c r="P11" s="5">
        <v>0.1923569</v>
      </c>
      <c r="Q11" s="5">
        <v>0.19436919999999999</v>
      </c>
      <c r="R11" s="5">
        <v>0.2073227</v>
      </c>
      <c r="S11" s="5">
        <v>0.2108139</v>
      </c>
      <c r="T11" s="5">
        <v>0.21534039999999999</v>
      </c>
      <c r="U11" s="5">
        <v>0.225332</v>
      </c>
      <c r="V11" s="5">
        <v>0.20428769999999999</v>
      </c>
      <c r="W11" s="5">
        <v>0.19017500000000001</v>
      </c>
      <c r="X11" s="5">
        <v>0.1848813</v>
      </c>
      <c r="Y11" s="5">
        <v>0.1715045</v>
      </c>
      <c r="Z11" s="6">
        <v>0.15345410000000001</v>
      </c>
      <c r="AA11" s="22"/>
    </row>
    <row r="12" spans="1:27" ht="6.5" x14ac:dyDescent="0.2">
      <c r="A12" s="20" t="str">
        <f t="shared" si="0"/>
        <v>niedziela</v>
      </c>
      <c r="B12" s="40">
        <v>42015</v>
      </c>
      <c r="C12" s="4">
        <v>0.13719300000000001</v>
      </c>
      <c r="D12" s="5">
        <v>0.1246076</v>
      </c>
      <c r="E12" s="5">
        <v>0.1190147</v>
      </c>
      <c r="F12" s="5">
        <v>0.1142821</v>
      </c>
      <c r="G12" s="5">
        <v>0.1178709</v>
      </c>
      <c r="H12" s="5">
        <v>0.13213929999999999</v>
      </c>
      <c r="I12" s="5">
        <v>0.14395839999999999</v>
      </c>
      <c r="J12" s="5">
        <v>0.15374109999999999</v>
      </c>
      <c r="K12" s="5">
        <v>0.16185649999999999</v>
      </c>
      <c r="L12" s="5">
        <v>0.17207330000000001</v>
      </c>
      <c r="M12" s="5">
        <v>0.16920379999999999</v>
      </c>
      <c r="N12" s="5">
        <v>0.18525269999999999</v>
      </c>
      <c r="O12" s="5">
        <v>0.18831880000000001</v>
      </c>
      <c r="P12" s="5">
        <v>0.183868</v>
      </c>
      <c r="Q12" s="5">
        <v>0.18532670000000001</v>
      </c>
      <c r="R12" s="5">
        <v>0.19380629999999999</v>
      </c>
      <c r="S12" s="5">
        <v>0.20050660000000001</v>
      </c>
      <c r="T12" s="5">
        <v>0.196215</v>
      </c>
      <c r="U12" s="5">
        <v>0.21103050000000001</v>
      </c>
      <c r="V12" s="5">
        <v>0.19728480000000001</v>
      </c>
      <c r="W12" s="5">
        <v>0.19079950000000001</v>
      </c>
      <c r="X12" s="5">
        <v>0.182585</v>
      </c>
      <c r="Y12" s="5">
        <v>0.16023080000000001</v>
      </c>
      <c r="Z12" s="6">
        <v>0.1442367</v>
      </c>
      <c r="AA12" s="22"/>
    </row>
    <row r="13" spans="1:27" ht="6.5" x14ac:dyDescent="0.2">
      <c r="A13" s="20" t="str">
        <f t="shared" si="0"/>
        <v>poniedziałek</v>
      </c>
      <c r="B13" s="21">
        <v>42016</v>
      </c>
      <c r="C13" s="4">
        <v>0.11944440000000001</v>
      </c>
      <c r="D13" s="5">
        <v>0.110027</v>
      </c>
      <c r="E13" s="5">
        <v>0.10917979999999999</v>
      </c>
      <c r="F13" s="5">
        <v>0.1070879</v>
      </c>
      <c r="G13" s="5">
        <v>0.1231333</v>
      </c>
      <c r="H13" s="5">
        <v>0.13058929999999999</v>
      </c>
      <c r="I13" s="5">
        <v>0.15261820000000001</v>
      </c>
      <c r="J13" s="5">
        <v>0.16048390000000001</v>
      </c>
      <c r="K13" s="5">
        <v>0.16732759999999999</v>
      </c>
      <c r="L13" s="5">
        <v>0.1584112</v>
      </c>
      <c r="M13" s="5">
        <v>0.15661410000000001</v>
      </c>
      <c r="N13" s="5">
        <v>0.1544344</v>
      </c>
      <c r="O13" s="5">
        <v>0.15952450000000001</v>
      </c>
      <c r="P13" s="5">
        <v>0.1701695</v>
      </c>
      <c r="Q13" s="5">
        <v>0.17317099999999999</v>
      </c>
      <c r="R13" s="5">
        <v>0.18023910000000001</v>
      </c>
      <c r="S13" s="5">
        <v>0.18370010000000001</v>
      </c>
      <c r="T13" s="5">
        <v>0.18805259999999999</v>
      </c>
      <c r="U13" s="5">
        <v>0.194965</v>
      </c>
      <c r="V13" s="5">
        <v>0.18223880000000001</v>
      </c>
      <c r="W13" s="5">
        <v>0.170492</v>
      </c>
      <c r="X13" s="5">
        <v>0.18008859999999999</v>
      </c>
      <c r="Y13" s="5">
        <v>0.16935249999999999</v>
      </c>
      <c r="Z13" s="6">
        <v>0.1487841</v>
      </c>
      <c r="AA13" s="22"/>
    </row>
    <row r="14" spans="1:27" ht="6.5" x14ac:dyDescent="0.2">
      <c r="A14" s="20" t="str">
        <f t="shared" si="0"/>
        <v>wtorek</v>
      </c>
      <c r="B14" s="40">
        <v>42017</v>
      </c>
      <c r="C14" s="4">
        <v>0.13698679999999999</v>
      </c>
      <c r="D14" s="5">
        <v>0.12550269999999999</v>
      </c>
      <c r="E14" s="5">
        <v>0.1143873</v>
      </c>
      <c r="F14" s="5">
        <v>0.11468920000000001</v>
      </c>
      <c r="G14" s="5">
        <v>0.12428409999999999</v>
      </c>
      <c r="H14" s="5">
        <v>0.14591199999999999</v>
      </c>
      <c r="I14" s="5">
        <v>0.1614729</v>
      </c>
      <c r="J14" s="5">
        <v>0.1702815</v>
      </c>
      <c r="K14" s="5">
        <v>0.16137550000000001</v>
      </c>
      <c r="L14" s="5">
        <v>0.15944359999999999</v>
      </c>
      <c r="M14" s="5">
        <v>0.16196440000000001</v>
      </c>
      <c r="N14" s="5">
        <v>0.15296699999999999</v>
      </c>
      <c r="O14" s="5">
        <v>0.16587759999999999</v>
      </c>
      <c r="P14" s="5">
        <v>0.1798343</v>
      </c>
      <c r="Q14" s="5">
        <v>0.18571460000000001</v>
      </c>
      <c r="R14" s="5">
        <v>0.1823815</v>
      </c>
      <c r="S14" s="5">
        <v>0.18958610000000001</v>
      </c>
      <c r="T14" s="5">
        <v>0.19642290000000001</v>
      </c>
      <c r="U14" s="5">
        <v>0.20883160000000001</v>
      </c>
      <c r="V14" s="5">
        <v>0.19189639999999999</v>
      </c>
      <c r="W14" s="5">
        <v>0.1780272</v>
      </c>
      <c r="X14" s="5">
        <v>0.18916859999999999</v>
      </c>
      <c r="Y14" s="5">
        <v>0.17383899999999999</v>
      </c>
      <c r="Z14" s="6">
        <v>0.15231729999999999</v>
      </c>
      <c r="AA14" s="22"/>
    </row>
    <row r="15" spans="1:27" ht="6.5" x14ac:dyDescent="0.2">
      <c r="A15" s="20" t="str">
        <f t="shared" si="0"/>
        <v>środa</v>
      </c>
      <c r="B15" s="21">
        <v>42018</v>
      </c>
      <c r="C15" s="4">
        <v>0.13664589999999999</v>
      </c>
      <c r="D15" s="5">
        <v>0.12640209999999999</v>
      </c>
      <c r="E15" s="5">
        <v>0.1226053</v>
      </c>
      <c r="F15" s="5">
        <v>0.1239883</v>
      </c>
      <c r="G15" s="5">
        <v>0.1326117</v>
      </c>
      <c r="H15" s="5">
        <v>0.14841270000000001</v>
      </c>
      <c r="I15" s="5">
        <v>0.16080929999999999</v>
      </c>
      <c r="J15" s="5">
        <v>0.16859930000000001</v>
      </c>
      <c r="K15" s="5">
        <v>0.16600989999999999</v>
      </c>
      <c r="L15" s="5">
        <v>0.16443199999999999</v>
      </c>
      <c r="M15" s="5">
        <v>0.1655923</v>
      </c>
      <c r="N15" s="5">
        <v>0.16206000000000001</v>
      </c>
      <c r="O15" s="5">
        <v>0.1731858</v>
      </c>
      <c r="P15" s="5">
        <v>0.18861729999999999</v>
      </c>
      <c r="Q15" s="5">
        <v>0.1908465</v>
      </c>
      <c r="R15" s="5">
        <v>0.18521360000000001</v>
      </c>
      <c r="S15" s="5">
        <v>0.1931959</v>
      </c>
      <c r="T15" s="5">
        <v>0.19238430000000001</v>
      </c>
      <c r="U15" s="5">
        <v>0.20099020000000001</v>
      </c>
      <c r="V15" s="5">
        <v>0.1930115</v>
      </c>
      <c r="W15" s="5">
        <v>0.1847308</v>
      </c>
      <c r="X15" s="5">
        <v>0.19092390000000001</v>
      </c>
      <c r="Y15" s="5">
        <v>0.16776340000000001</v>
      </c>
      <c r="Z15" s="6">
        <v>0.15107780000000001</v>
      </c>
      <c r="AA15" s="22"/>
    </row>
    <row r="16" spans="1:27" ht="6.5" x14ac:dyDescent="0.2">
      <c r="A16" s="20" t="str">
        <f t="shared" si="0"/>
        <v>czwartek</v>
      </c>
      <c r="B16" s="40">
        <v>42019</v>
      </c>
      <c r="C16" s="4">
        <v>0.13507150000000001</v>
      </c>
      <c r="D16" s="5">
        <v>0.12230870000000001</v>
      </c>
      <c r="E16" s="5">
        <v>0.1218434</v>
      </c>
      <c r="F16" s="5">
        <v>0.11742130000000001</v>
      </c>
      <c r="G16" s="5">
        <v>0.125581</v>
      </c>
      <c r="H16" s="5">
        <v>0.14181079999999999</v>
      </c>
      <c r="I16" s="5">
        <v>0.1657672</v>
      </c>
      <c r="J16" s="5">
        <v>0.17962159999999999</v>
      </c>
      <c r="K16" s="5">
        <v>0.17116000000000001</v>
      </c>
      <c r="L16" s="5">
        <v>0.1695065</v>
      </c>
      <c r="M16" s="5">
        <v>0.1690777</v>
      </c>
      <c r="N16" s="5">
        <v>0.16484689999999999</v>
      </c>
      <c r="O16" s="5">
        <v>0.1698858</v>
      </c>
      <c r="P16" s="5">
        <v>0.19079550000000001</v>
      </c>
      <c r="Q16" s="5">
        <v>0.19579920000000001</v>
      </c>
      <c r="R16" s="5">
        <v>0.19035589999999999</v>
      </c>
      <c r="S16" s="5">
        <v>0.18930340000000001</v>
      </c>
      <c r="T16" s="5">
        <v>0.18836059999999999</v>
      </c>
      <c r="U16" s="5">
        <v>0.2043973</v>
      </c>
      <c r="V16" s="5">
        <v>0.1949668</v>
      </c>
      <c r="W16" s="5">
        <v>0.18205270000000001</v>
      </c>
      <c r="X16" s="5">
        <v>0.1797868</v>
      </c>
      <c r="Y16" s="5">
        <v>0.16884979999999999</v>
      </c>
      <c r="Z16" s="6">
        <v>0.15172840000000001</v>
      </c>
      <c r="AA16" s="22"/>
    </row>
    <row r="17" spans="1:27" ht="6.5" x14ac:dyDescent="0.2">
      <c r="A17" s="20" t="str">
        <f t="shared" si="0"/>
        <v>piątek</v>
      </c>
      <c r="B17" s="21">
        <v>42020</v>
      </c>
      <c r="C17" s="4">
        <v>0.1353724</v>
      </c>
      <c r="D17" s="5">
        <v>0.1271997</v>
      </c>
      <c r="E17" s="5">
        <v>0.1219973</v>
      </c>
      <c r="F17" s="5">
        <v>0.1226932</v>
      </c>
      <c r="G17" s="5">
        <v>0.12856619999999999</v>
      </c>
      <c r="H17" s="5">
        <v>0.1426945</v>
      </c>
      <c r="I17" s="5">
        <v>0.15781880000000001</v>
      </c>
      <c r="J17" s="5">
        <v>0.17011280000000001</v>
      </c>
      <c r="K17" s="5">
        <v>0.16435369999999999</v>
      </c>
      <c r="L17" s="5">
        <v>0.15810669999999999</v>
      </c>
      <c r="M17" s="5">
        <v>0.16196440000000001</v>
      </c>
      <c r="N17" s="5">
        <v>0.15437960000000001</v>
      </c>
      <c r="O17" s="5">
        <v>0.17099819999999999</v>
      </c>
      <c r="P17" s="5">
        <v>0.1830582</v>
      </c>
      <c r="Q17" s="5">
        <v>0.19131100000000001</v>
      </c>
      <c r="R17" s="5">
        <v>0.1863678</v>
      </c>
      <c r="S17" s="5">
        <v>0.18474740000000001</v>
      </c>
      <c r="T17" s="5">
        <v>0.1888772</v>
      </c>
      <c r="U17" s="5">
        <v>0.1910135</v>
      </c>
      <c r="V17" s="5">
        <v>0.205288</v>
      </c>
      <c r="W17" s="5">
        <v>0.18231710000000001</v>
      </c>
      <c r="X17" s="5">
        <v>0.19009319999999999</v>
      </c>
      <c r="Y17" s="5">
        <v>0.1805601</v>
      </c>
      <c r="Z17" s="6">
        <v>0.16527310000000001</v>
      </c>
      <c r="AA17" s="22"/>
    </row>
    <row r="18" spans="1:27" ht="6.5" x14ac:dyDescent="0.2">
      <c r="A18" s="20" t="str">
        <f t="shared" si="0"/>
        <v>sobota</v>
      </c>
      <c r="B18" s="40">
        <v>42021</v>
      </c>
      <c r="C18" s="4">
        <v>0.1469105</v>
      </c>
      <c r="D18" s="5">
        <v>0.13708339999999999</v>
      </c>
      <c r="E18" s="5">
        <v>0.1289245</v>
      </c>
      <c r="F18" s="5">
        <v>0.1269875</v>
      </c>
      <c r="G18" s="5">
        <v>0.13248550000000001</v>
      </c>
      <c r="H18" s="5">
        <v>0.14003119999999999</v>
      </c>
      <c r="I18" s="5">
        <v>0.1515109</v>
      </c>
      <c r="J18" s="5">
        <v>0.16222619999999999</v>
      </c>
      <c r="K18" s="5">
        <v>0.17268130000000001</v>
      </c>
      <c r="L18" s="5">
        <v>0.1762119</v>
      </c>
      <c r="M18" s="5">
        <v>0.18156990000000001</v>
      </c>
      <c r="N18" s="5">
        <v>0.1783351</v>
      </c>
      <c r="O18" s="5">
        <v>0.1894409</v>
      </c>
      <c r="P18" s="5">
        <v>0.1914546</v>
      </c>
      <c r="Q18" s="5">
        <v>0.19257859999999999</v>
      </c>
      <c r="R18" s="5">
        <v>0.20496809999999999</v>
      </c>
      <c r="S18" s="5">
        <v>0.21735930000000001</v>
      </c>
      <c r="T18" s="5">
        <v>0.2246909</v>
      </c>
      <c r="U18" s="5">
        <v>0.23374739999999999</v>
      </c>
      <c r="V18" s="5">
        <v>0.2136382</v>
      </c>
      <c r="W18" s="5">
        <v>0.1957853</v>
      </c>
      <c r="X18" s="5">
        <v>0.19423180000000001</v>
      </c>
      <c r="Y18" s="5">
        <v>0.17617969999999999</v>
      </c>
      <c r="Z18" s="6">
        <v>0.1581293</v>
      </c>
      <c r="AA18" s="22"/>
    </row>
    <row r="19" spans="1:27" ht="6.5" x14ac:dyDescent="0.2">
      <c r="A19" s="20" t="str">
        <f t="shared" si="0"/>
        <v>niedziela</v>
      </c>
      <c r="B19" s="21">
        <v>42022</v>
      </c>
      <c r="C19" s="4">
        <v>0.14373830000000001</v>
      </c>
      <c r="D19" s="5">
        <v>0.1302179</v>
      </c>
      <c r="E19" s="5">
        <v>0.1264951</v>
      </c>
      <c r="F19" s="5">
        <v>0.1226975</v>
      </c>
      <c r="G19" s="5">
        <v>0.12441629999999999</v>
      </c>
      <c r="H19" s="5">
        <v>0.1377496</v>
      </c>
      <c r="I19" s="5">
        <v>0.15143880000000001</v>
      </c>
      <c r="J19" s="5">
        <v>0.16122149999999999</v>
      </c>
      <c r="K19" s="5">
        <v>0.16933690000000001</v>
      </c>
      <c r="L19" s="5">
        <v>0.17581350000000001</v>
      </c>
      <c r="M19" s="5">
        <v>0.1776192</v>
      </c>
      <c r="N19" s="5">
        <v>0.190863</v>
      </c>
      <c r="O19" s="5">
        <v>0.19392909999999999</v>
      </c>
      <c r="P19" s="5">
        <v>0.1884217</v>
      </c>
      <c r="Q19" s="5">
        <v>0.1891323</v>
      </c>
      <c r="R19" s="5">
        <v>0.19953940000000001</v>
      </c>
      <c r="S19" s="5">
        <v>0.20798700000000001</v>
      </c>
      <c r="T19" s="5">
        <v>0.2036954</v>
      </c>
      <c r="U19" s="5">
        <v>0.2194459</v>
      </c>
      <c r="V19" s="5">
        <v>0.2019601</v>
      </c>
      <c r="W19" s="5">
        <v>0.1954748</v>
      </c>
      <c r="X19" s="5">
        <v>0.18726019999999999</v>
      </c>
      <c r="Y19" s="5">
        <v>0.1611659</v>
      </c>
      <c r="Z19" s="6">
        <v>0.14984700000000001</v>
      </c>
      <c r="AA19" s="22"/>
    </row>
    <row r="20" spans="1:27" ht="6.5" x14ac:dyDescent="0.2">
      <c r="A20" s="20" t="str">
        <f t="shared" si="0"/>
        <v>poniedziałek</v>
      </c>
      <c r="B20" s="40">
        <v>42023</v>
      </c>
      <c r="C20" s="4">
        <v>0.1362022</v>
      </c>
      <c r="D20" s="5">
        <v>0.1283878</v>
      </c>
      <c r="E20" s="5">
        <v>0.1243563</v>
      </c>
      <c r="F20" s="5">
        <v>0.12338639999999999</v>
      </c>
      <c r="G20" s="5">
        <v>0.13451920000000001</v>
      </c>
      <c r="H20" s="5">
        <v>0.1442889</v>
      </c>
      <c r="I20" s="5">
        <v>0.16289329999999999</v>
      </c>
      <c r="J20" s="5">
        <v>0.16396230000000001</v>
      </c>
      <c r="K20" s="5">
        <v>0.1675355</v>
      </c>
      <c r="L20" s="5">
        <v>0.1606718</v>
      </c>
      <c r="M20" s="5">
        <v>0.15907740000000001</v>
      </c>
      <c r="N20" s="5">
        <v>0.15171190000000001</v>
      </c>
      <c r="O20" s="5">
        <v>0.16095619999999999</v>
      </c>
      <c r="P20" s="5">
        <v>0.17392750000000001</v>
      </c>
      <c r="Q20" s="5">
        <v>0.17498050000000001</v>
      </c>
      <c r="R20" s="5">
        <v>0.1779848</v>
      </c>
      <c r="S20" s="5">
        <v>0.18048439999999999</v>
      </c>
      <c r="T20" s="5">
        <v>0.18793260000000001</v>
      </c>
      <c r="U20" s="5">
        <v>0.1982651</v>
      </c>
      <c r="V20" s="5">
        <v>0.1897749</v>
      </c>
      <c r="W20" s="5">
        <v>0.18320610000000001</v>
      </c>
      <c r="X20" s="5">
        <v>0.18302599999999999</v>
      </c>
      <c r="Y20" s="5">
        <v>0.17101820000000001</v>
      </c>
      <c r="Z20" s="6">
        <v>0.15019750000000001</v>
      </c>
      <c r="AA20" s="22"/>
    </row>
    <row r="21" spans="1:27" ht="6.5" x14ac:dyDescent="0.2">
      <c r="A21" s="20" t="str">
        <f t="shared" si="0"/>
        <v>wtorek</v>
      </c>
      <c r="B21" s="21">
        <v>42024</v>
      </c>
      <c r="C21" s="4">
        <v>0.13540720000000001</v>
      </c>
      <c r="D21" s="5">
        <v>0.12675690000000001</v>
      </c>
      <c r="E21" s="5">
        <v>0.1221095</v>
      </c>
      <c r="F21" s="5">
        <v>0.1236622</v>
      </c>
      <c r="G21" s="5">
        <v>0.12540000000000001</v>
      </c>
      <c r="H21" s="5">
        <v>0.13952059999999999</v>
      </c>
      <c r="I21" s="5">
        <v>0.1661386</v>
      </c>
      <c r="J21" s="5">
        <v>0.1716036</v>
      </c>
      <c r="K21" s="5">
        <v>0.1663056</v>
      </c>
      <c r="L21" s="5">
        <v>0.16761029999999999</v>
      </c>
      <c r="M21" s="5">
        <v>0.15703690000000001</v>
      </c>
      <c r="N21" s="5">
        <v>0.1553747</v>
      </c>
      <c r="O21" s="5">
        <v>0.16744239999999999</v>
      </c>
      <c r="P21" s="5">
        <v>0.1857692</v>
      </c>
      <c r="Q21" s="5">
        <v>0.18699560000000001</v>
      </c>
      <c r="R21" s="5">
        <v>0.1879604</v>
      </c>
      <c r="S21" s="5">
        <v>0.19097439999999999</v>
      </c>
      <c r="T21" s="5">
        <v>0.1966186</v>
      </c>
      <c r="U21" s="5">
        <v>0.20050580000000001</v>
      </c>
      <c r="V21" s="5">
        <v>0.2014408</v>
      </c>
      <c r="W21" s="5">
        <v>0.19183810000000001</v>
      </c>
      <c r="X21" s="5">
        <v>0.18531449999999999</v>
      </c>
      <c r="Y21" s="5">
        <v>0.1711791</v>
      </c>
      <c r="Z21" s="6">
        <v>0.15853900000000001</v>
      </c>
      <c r="AA21" s="22"/>
    </row>
    <row r="22" spans="1:27" ht="6.5" x14ac:dyDescent="0.2">
      <c r="A22" s="20" t="str">
        <f t="shared" si="0"/>
        <v>środa</v>
      </c>
      <c r="B22" s="40">
        <v>42025</v>
      </c>
      <c r="C22" s="4">
        <v>0.13567170000000001</v>
      </c>
      <c r="D22" s="5">
        <v>0.12969169999999999</v>
      </c>
      <c r="E22" s="5">
        <v>0.12513560000000001</v>
      </c>
      <c r="F22" s="5">
        <v>0.1249373</v>
      </c>
      <c r="G22" s="5">
        <v>0.13126689999999999</v>
      </c>
      <c r="H22" s="5">
        <v>0.14078360000000001</v>
      </c>
      <c r="I22" s="5">
        <v>0.16292119999999999</v>
      </c>
      <c r="J22" s="5">
        <v>0.17342150000000001</v>
      </c>
      <c r="K22" s="5">
        <v>0.1729475</v>
      </c>
      <c r="L22" s="5">
        <v>0.168715</v>
      </c>
      <c r="M22" s="5">
        <v>0.1616156</v>
      </c>
      <c r="N22" s="5">
        <v>0.15931899999999999</v>
      </c>
      <c r="O22" s="5">
        <v>0.1694157</v>
      </c>
      <c r="P22" s="5">
        <v>0.1854015</v>
      </c>
      <c r="Q22" s="5">
        <v>0.1846534</v>
      </c>
      <c r="R22" s="5">
        <v>0.19089719999999999</v>
      </c>
      <c r="S22" s="5">
        <v>0.19136049999999999</v>
      </c>
      <c r="T22" s="5">
        <v>0.20102239999999999</v>
      </c>
      <c r="U22" s="5">
        <v>0.20332310000000001</v>
      </c>
      <c r="V22" s="5">
        <v>0.18727160000000001</v>
      </c>
      <c r="W22" s="5">
        <v>0.17985119999999999</v>
      </c>
      <c r="X22" s="5">
        <v>0.1908735</v>
      </c>
      <c r="Y22" s="5">
        <v>0.17166629999999999</v>
      </c>
      <c r="Z22" s="6">
        <v>0.15918099999999999</v>
      </c>
      <c r="AA22" s="22"/>
    </row>
    <row r="23" spans="1:27" ht="6.5" x14ac:dyDescent="0.2">
      <c r="A23" s="20" t="str">
        <f t="shared" si="0"/>
        <v>czwartek</v>
      </c>
      <c r="B23" s="21">
        <v>42026</v>
      </c>
      <c r="C23" s="4">
        <v>0.14129149999999999</v>
      </c>
      <c r="D23" s="5">
        <v>0.14010600000000001</v>
      </c>
      <c r="E23" s="5">
        <v>0.1302536</v>
      </c>
      <c r="F23" s="5">
        <v>0.12955510000000001</v>
      </c>
      <c r="G23" s="5">
        <v>0.1341164</v>
      </c>
      <c r="H23" s="5">
        <v>0.14264060000000001</v>
      </c>
      <c r="I23" s="5">
        <v>0.1593001</v>
      </c>
      <c r="J23" s="5">
        <v>0.1731675</v>
      </c>
      <c r="K23" s="5">
        <v>0.1690151</v>
      </c>
      <c r="L23" s="5">
        <v>0.1671658</v>
      </c>
      <c r="M23" s="5">
        <v>0.16226009999999999</v>
      </c>
      <c r="N23" s="5">
        <v>0.15853210000000001</v>
      </c>
      <c r="O23" s="5">
        <v>0.1660064</v>
      </c>
      <c r="P23" s="5">
        <v>0.1819221</v>
      </c>
      <c r="Q23" s="5">
        <v>0.18311230000000001</v>
      </c>
      <c r="R23" s="5">
        <v>0.1905415</v>
      </c>
      <c r="S23" s="5">
        <v>0.1985635</v>
      </c>
      <c r="T23" s="5">
        <v>0.19841210000000001</v>
      </c>
      <c r="U23" s="5">
        <v>0.20735210000000001</v>
      </c>
      <c r="V23" s="5">
        <v>0.18867890000000001</v>
      </c>
      <c r="W23" s="5">
        <v>0.18446989999999999</v>
      </c>
      <c r="X23" s="5">
        <v>0.19137190000000001</v>
      </c>
      <c r="Y23" s="5">
        <v>0.16675180000000001</v>
      </c>
      <c r="Z23" s="6">
        <v>0.1470149</v>
      </c>
      <c r="AA23" s="22"/>
    </row>
    <row r="24" spans="1:27" ht="6.5" x14ac:dyDescent="0.2">
      <c r="A24" s="20" t="str">
        <f t="shared" si="0"/>
        <v>piątek</v>
      </c>
      <c r="B24" s="40">
        <v>42027</v>
      </c>
      <c r="C24" s="4">
        <v>0.13628399999999999</v>
      </c>
      <c r="D24" s="5">
        <v>0.1329004</v>
      </c>
      <c r="E24" s="5">
        <v>0.13153219999999999</v>
      </c>
      <c r="F24" s="5">
        <v>0.12744150000000001</v>
      </c>
      <c r="G24" s="5">
        <v>0.13300999999999999</v>
      </c>
      <c r="H24" s="5">
        <v>0.14225960000000001</v>
      </c>
      <c r="I24" s="5">
        <v>0.165488</v>
      </c>
      <c r="J24" s="5">
        <v>0.16769029999999999</v>
      </c>
      <c r="K24" s="5">
        <v>0.17031540000000001</v>
      </c>
      <c r="L24" s="5">
        <v>0.16509309999999999</v>
      </c>
      <c r="M24" s="5">
        <v>0.166403</v>
      </c>
      <c r="N24" s="5">
        <v>0.1575066</v>
      </c>
      <c r="O24" s="5">
        <v>0.16888890000000001</v>
      </c>
      <c r="P24" s="5">
        <v>0.18017710000000001</v>
      </c>
      <c r="Q24" s="5">
        <v>0.181312</v>
      </c>
      <c r="R24" s="5">
        <v>0.1872463</v>
      </c>
      <c r="S24" s="5">
        <v>0.1870367</v>
      </c>
      <c r="T24" s="5">
        <v>0.19353509999999999</v>
      </c>
      <c r="U24" s="5">
        <v>0.1913501</v>
      </c>
      <c r="V24" s="5">
        <v>0.1894052</v>
      </c>
      <c r="W24" s="5">
        <v>0.1792475</v>
      </c>
      <c r="X24" s="5">
        <v>0.18978439999999999</v>
      </c>
      <c r="Y24" s="5">
        <v>0.1741983</v>
      </c>
      <c r="Z24" s="6">
        <v>0.15840070000000001</v>
      </c>
      <c r="AA24" s="22"/>
    </row>
    <row r="25" spans="1:27" ht="6.5" x14ac:dyDescent="0.2">
      <c r="A25" s="20" t="str">
        <f t="shared" si="0"/>
        <v>sobota</v>
      </c>
      <c r="B25" s="21">
        <v>42028</v>
      </c>
      <c r="C25" s="4">
        <v>0.1472541</v>
      </c>
      <c r="D25" s="5">
        <v>0.13352149999999999</v>
      </c>
      <c r="E25" s="5">
        <v>0.12593850000000001</v>
      </c>
      <c r="F25" s="5">
        <v>0.1225149</v>
      </c>
      <c r="G25" s="5">
        <v>0.13131909999999999</v>
      </c>
      <c r="H25" s="5">
        <v>0.13997370000000001</v>
      </c>
      <c r="I25" s="5">
        <v>0.15834509999999999</v>
      </c>
      <c r="J25" s="5">
        <v>0.16025</v>
      </c>
      <c r="K25" s="5">
        <v>0.17068420000000001</v>
      </c>
      <c r="L25" s="5">
        <v>0.17799329999999999</v>
      </c>
      <c r="M25" s="5">
        <v>0.18782479999999999</v>
      </c>
      <c r="N25" s="5">
        <v>0.18524660000000001</v>
      </c>
      <c r="O25" s="5">
        <v>0.1845395</v>
      </c>
      <c r="P25" s="5">
        <v>0.1914748</v>
      </c>
      <c r="Q25" s="5">
        <v>0.19212509999999999</v>
      </c>
      <c r="R25" s="5">
        <v>0.21276700000000001</v>
      </c>
      <c r="S25" s="5">
        <v>0.21340590000000001</v>
      </c>
      <c r="T25" s="5">
        <v>0.23318030000000001</v>
      </c>
      <c r="U25" s="5">
        <v>0.22255900000000001</v>
      </c>
      <c r="V25" s="5">
        <v>0.21224560000000001</v>
      </c>
      <c r="W25" s="5">
        <v>0.19724920000000001</v>
      </c>
      <c r="X25" s="5">
        <v>0.1902228</v>
      </c>
      <c r="Y25" s="5">
        <v>0.174541</v>
      </c>
      <c r="Z25" s="6">
        <v>0.16015950000000001</v>
      </c>
      <c r="AA25" s="22"/>
    </row>
    <row r="26" spans="1:27" ht="6.5" x14ac:dyDescent="0.2">
      <c r="A26" s="20" t="str">
        <f t="shared" si="0"/>
        <v>niedziela</v>
      </c>
      <c r="B26" s="40">
        <v>42029</v>
      </c>
      <c r="C26" s="4">
        <v>0.14292940000000001</v>
      </c>
      <c r="D26" s="5">
        <v>0.13182189999999999</v>
      </c>
      <c r="E26" s="5">
        <v>0.1234334</v>
      </c>
      <c r="F26" s="5">
        <v>0.1199481</v>
      </c>
      <c r="G26" s="5">
        <v>0.12984039999999999</v>
      </c>
      <c r="H26" s="5">
        <v>0.13448959999999999</v>
      </c>
      <c r="I26" s="5">
        <v>0.15338280000000001</v>
      </c>
      <c r="J26" s="5">
        <v>0.15675239999999999</v>
      </c>
      <c r="K26" s="5">
        <v>0.1803478</v>
      </c>
      <c r="L26" s="5">
        <v>0.18963659999999999</v>
      </c>
      <c r="M26" s="5">
        <v>0.1821605</v>
      </c>
      <c r="N26" s="5">
        <v>0.18725849999999999</v>
      </c>
      <c r="O26" s="5">
        <v>0.18807090000000001</v>
      </c>
      <c r="P26" s="5">
        <v>0.18910399999999999</v>
      </c>
      <c r="Q26" s="5">
        <v>0.19020960000000001</v>
      </c>
      <c r="R26" s="5">
        <v>0.19984730000000001</v>
      </c>
      <c r="S26" s="5">
        <v>0.20136860000000001</v>
      </c>
      <c r="T26" s="5">
        <v>0.20863419999999999</v>
      </c>
      <c r="U26" s="5">
        <v>0.20913599999999999</v>
      </c>
      <c r="V26" s="5">
        <v>0.20366580000000001</v>
      </c>
      <c r="W26" s="5">
        <v>0.190863</v>
      </c>
      <c r="X26" s="5">
        <v>0.18133250000000001</v>
      </c>
      <c r="Y26" s="5">
        <v>0.1530783</v>
      </c>
      <c r="Z26" s="6">
        <v>0.14473079999999999</v>
      </c>
      <c r="AA26" s="22"/>
    </row>
    <row r="27" spans="1:27" ht="6.5" x14ac:dyDescent="0.2">
      <c r="A27" s="20" t="str">
        <f t="shared" si="0"/>
        <v>poniedziałek</v>
      </c>
      <c r="B27" s="21">
        <v>42030</v>
      </c>
      <c r="C27" s="4">
        <v>0.12627250000000001</v>
      </c>
      <c r="D27" s="5">
        <v>0.1205126</v>
      </c>
      <c r="E27" s="5">
        <v>0.1165923</v>
      </c>
      <c r="F27" s="5">
        <v>0.1131679</v>
      </c>
      <c r="G27" s="5">
        <v>0.12344819999999999</v>
      </c>
      <c r="H27" s="5">
        <v>0.13940920000000001</v>
      </c>
      <c r="I27" s="5">
        <v>0.1537907</v>
      </c>
      <c r="J27" s="5">
        <v>0.16517309999999999</v>
      </c>
      <c r="K27" s="5">
        <v>0.15799450000000001</v>
      </c>
      <c r="L27" s="5">
        <v>0.15676029999999999</v>
      </c>
      <c r="M27" s="5">
        <v>0.156415</v>
      </c>
      <c r="N27" s="5">
        <v>0.1536429</v>
      </c>
      <c r="O27" s="5">
        <v>0.15646889999999999</v>
      </c>
      <c r="P27" s="5">
        <v>0.17547270000000001</v>
      </c>
      <c r="Q27" s="5">
        <v>0.17665939999999999</v>
      </c>
      <c r="R27" s="5">
        <v>0.17983730000000001</v>
      </c>
      <c r="S27" s="5">
        <v>0.1814682</v>
      </c>
      <c r="T27" s="5">
        <v>0.1894583</v>
      </c>
      <c r="U27" s="5">
        <v>0.20097809999999999</v>
      </c>
      <c r="V27" s="5">
        <v>0.18670880000000001</v>
      </c>
      <c r="W27" s="5">
        <v>0.18215880000000001</v>
      </c>
      <c r="X27" s="5">
        <v>0.19222339999999999</v>
      </c>
      <c r="Y27" s="5">
        <v>0.16540099999999999</v>
      </c>
      <c r="Z27" s="6">
        <v>0.1483988</v>
      </c>
      <c r="AA27" s="22"/>
    </row>
    <row r="28" spans="1:27" ht="6.5" x14ac:dyDescent="0.2">
      <c r="A28" s="20" t="str">
        <f t="shared" si="0"/>
        <v>wtorek</v>
      </c>
      <c r="B28" s="40">
        <v>42031</v>
      </c>
      <c r="C28" s="4">
        <v>0.13307350000000001</v>
      </c>
      <c r="D28" s="5">
        <v>0.1250887</v>
      </c>
      <c r="E28" s="5">
        <v>0.119962</v>
      </c>
      <c r="F28" s="5">
        <v>0.1178457</v>
      </c>
      <c r="G28" s="5">
        <v>0.13136429999999999</v>
      </c>
      <c r="H28" s="5">
        <v>0.13966319999999999</v>
      </c>
      <c r="I28" s="5">
        <v>0.158606</v>
      </c>
      <c r="J28" s="5">
        <v>0.16227659999999999</v>
      </c>
      <c r="K28" s="5">
        <v>0.16101370000000001</v>
      </c>
      <c r="L28" s="5">
        <v>0.15595829999999999</v>
      </c>
      <c r="M28" s="5">
        <v>0.1589661</v>
      </c>
      <c r="N28" s="5">
        <v>0.15610180000000001</v>
      </c>
      <c r="O28" s="5">
        <v>0.16468769999999999</v>
      </c>
      <c r="P28" s="5">
        <v>0.1729667</v>
      </c>
      <c r="Q28" s="5">
        <v>0.17414589999999999</v>
      </c>
      <c r="R28" s="5">
        <v>0.17088439999999999</v>
      </c>
      <c r="S28" s="5">
        <v>0.17706169999999999</v>
      </c>
      <c r="T28" s="5">
        <v>0.18661140000000001</v>
      </c>
      <c r="U28" s="5">
        <v>0.20045969999999999</v>
      </c>
      <c r="V28" s="5">
        <v>0.18377399999999999</v>
      </c>
      <c r="W28" s="5">
        <v>0.1724291</v>
      </c>
      <c r="X28" s="5">
        <v>0.18156120000000001</v>
      </c>
      <c r="Y28" s="5">
        <v>0.1600934</v>
      </c>
      <c r="Z28" s="6">
        <v>0.13893169999999999</v>
      </c>
      <c r="AA28" s="22"/>
    </row>
    <row r="29" spans="1:27" ht="6.5" x14ac:dyDescent="0.2">
      <c r="A29" s="20" t="str">
        <f t="shared" si="0"/>
        <v>środa</v>
      </c>
      <c r="B29" s="21">
        <v>42032</v>
      </c>
      <c r="C29" s="4">
        <v>0.12785289999999999</v>
      </c>
      <c r="D29" s="5">
        <v>0.1168637</v>
      </c>
      <c r="E29" s="5">
        <v>0.11410380000000001</v>
      </c>
      <c r="F29" s="5">
        <v>0.11442819999999999</v>
      </c>
      <c r="G29" s="5">
        <v>0.1222565</v>
      </c>
      <c r="H29" s="5">
        <v>0.1335267</v>
      </c>
      <c r="I29" s="5">
        <v>0.15793099999999999</v>
      </c>
      <c r="J29" s="5">
        <v>0.16569239999999999</v>
      </c>
      <c r="K29" s="5">
        <v>0.15785009999999999</v>
      </c>
      <c r="L29" s="5">
        <v>0.15908349999999999</v>
      </c>
      <c r="M29" s="5">
        <v>0.1630925</v>
      </c>
      <c r="N29" s="5">
        <v>0.15701599999999999</v>
      </c>
      <c r="O29" s="5">
        <v>0.16313859999999999</v>
      </c>
      <c r="P29" s="5">
        <v>0.18173790000000001</v>
      </c>
      <c r="Q29" s="5">
        <v>0.18137139999999999</v>
      </c>
      <c r="R29" s="5">
        <v>0.17897099999999999</v>
      </c>
      <c r="S29" s="5">
        <v>0.1791075</v>
      </c>
      <c r="T29" s="5">
        <v>0.18743940000000001</v>
      </c>
      <c r="U29" s="5">
        <v>0.20026830000000001</v>
      </c>
      <c r="V29" s="5">
        <v>0.18470819999999999</v>
      </c>
      <c r="W29" s="5">
        <v>0.1821893</v>
      </c>
      <c r="X29" s="5">
        <v>0.18912689999999999</v>
      </c>
      <c r="Y29" s="5">
        <v>0.16815649999999999</v>
      </c>
      <c r="Z29" s="6">
        <v>0.14505870000000001</v>
      </c>
      <c r="AA29" s="22"/>
    </row>
    <row r="30" spans="1:27" ht="6.5" x14ac:dyDescent="0.2">
      <c r="A30" s="20" t="str">
        <f t="shared" si="0"/>
        <v>czwartek</v>
      </c>
      <c r="B30" s="40">
        <v>42033</v>
      </c>
      <c r="C30" s="4">
        <v>0.1248886</v>
      </c>
      <c r="D30" s="5">
        <v>0.11731510000000001</v>
      </c>
      <c r="E30" s="5">
        <v>0.1146683</v>
      </c>
      <c r="F30" s="5">
        <v>0.11547979999999999</v>
      </c>
      <c r="G30" s="5">
        <v>0.12583320000000001</v>
      </c>
      <c r="H30" s="5">
        <v>0.1389291</v>
      </c>
      <c r="I30" s="5">
        <v>0.15877559999999999</v>
      </c>
      <c r="J30" s="5">
        <v>0.16953260000000001</v>
      </c>
      <c r="K30" s="5">
        <v>0.16579940000000001</v>
      </c>
      <c r="L30" s="5">
        <v>0.16054789999999999</v>
      </c>
      <c r="M30" s="5">
        <v>0.15925159999999999</v>
      </c>
      <c r="N30" s="5">
        <v>0.1591716</v>
      </c>
      <c r="O30" s="5">
        <v>0.16382050000000001</v>
      </c>
      <c r="P30" s="5">
        <v>0.17501539999999999</v>
      </c>
      <c r="Q30" s="5">
        <v>0.17617679999999999</v>
      </c>
      <c r="R30" s="5">
        <v>0.1744733</v>
      </c>
      <c r="S30" s="5">
        <v>0.18166470000000001</v>
      </c>
      <c r="T30" s="5">
        <v>0.1894613</v>
      </c>
      <c r="U30" s="5">
        <v>0.19454109999999999</v>
      </c>
      <c r="V30" s="5">
        <v>0.19337660000000001</v>
      </c>
      <c r="W30" s="5">
        <v>0.17842259999999999</v>
      </c>
      <c r="X30" s="5">
        <v>0.18717549999999999</v>
      </c>
      <c r="Y30" s="5">
        <v>0.16588359999999999</v>
      </c>
      <c r="Z30" s="6">
        <v>0.14525389999999999</v>
      </c>
      <c r="AA30" s="22"/>
    </row>
    <row r="31" spans="1:27" ht="6.5" x14ac:dyDescent="0.2">
      <c r="A31" s="20" t="str">
        <f t="shared" si="0"/>
        <v>piątek</v>
      </c>
      <c r="B31" s="21">
        <v>42034</v>
      </c>
      <c r="C31" s="4">
        <v>0.12659970000000001</v>
      </c>
      <c r="D31" s="5">
        <v>0.1200127</v>
      </c>
      <c r="E31" s="5">
        <v>0.11333559999999999</v>
      </c>
      <c r="F31" s="5">
        <v>0.1144814</v>
      </c>
      <c r="G31" s="5">
        <v>0.12215479999999999</v>
      </c>
      <c r="H31" s="5">
        <v>0.13814660000000001</v>
      </c>
      <c r="I31" s="5">
        <v>0.1571273</v>
      </c>
      <c r="J31" s="5">
        <v>0.1663647</v>
      </c>
      <c r="K31" s="5">
        <v>0.1649928</v>
      </c>
      <c r="L31" s="5">
        <v>0.151364</v>
      </c>
      <c r="M31" s="5">
        <v>0.1517848</v>
      </c>
      <c r="N31" s="5">
        <v>0.15500559999999999</v>
      </c>
      <c r="O31" s="5">
        <v>0.15972159999999999</v>
      </c>
      <c r="P31" s="5">
        <v>0.16881740000000001</v>
      </c>
      <c r="Q31" s="5">
        <v>0.1707118</v>
      </c>
      <c r="R31" s="5">
        <v>0.1779134</v>
      </c>
      <c r="S31" s="5">
        <v>0.1921194</v>
      </c>
      <c r="T31" s="5">
        <v>0.19101940000000001</v>
      </c>
      <c r="U31" s="5">
        <v>0.19110779999999999</v>
      </c>
      <c r="V31" s="5">
        <v>0.18190100000000001</v>
      </c>
      <c r="W31" s="5">
        <v>0.18004700000000001</v>
      </c>
      <c r="X31" s="5">
        <v>0.19390869999999999</v>
      </c>
      <c r="Y31" s="5">
        <v>0.1753845</v>
      </c>
      <c r="Z31" s="6">
        <v>0.16098480000000001</v>
      </c>
      <c r="AA31" s="22"/>
    </row>
    <row r="32" spans="1:27" ht="7" thickBot="1" x14ac:dyDescent="0.25">
      <c r="A32" s="23" t="str">
        <f t="shared" si="0"/>
        <v>sobota</v>
      </c>
      <c r="B32" s="24">
        <v>42035</v>
      </c>
      <c r="C32" s="7">
        <v>0.14340159999999999</v>
      </c>
      <c r="D32" s="8">
        <v>0.13397629999999999</v>
      </c>
      <c r="E32" s="8">
        <v>0.12401719999999999</v>
      </c>
      <c r="F32" s="8">
        <v>0.1238974</v>
      </c>
      <c r="G32" s="8">
        <v>0.12834899999999999</v>
      </c>
      <c r="H32" s="8">
        <v>0.1484934</v>
      </c>
      <c r="I32" s="8">
        <v>0.1596332</v>
      </c>
      <c r="J32" s="8">
        <v>0.16780129999999999</v>
      </c>
      <c r="K32" s="8">
        <v>0.1799153</v>
      </c>
      <c r="L32" s="8">
        <v>0.18273059999999999</v>
      </c>
      <c r="M32" s="8">
        <v>0.19132460000000001</v>
      </c>
      <c r="N32" s="8">
        <v>0.1842097</v>
      </c>
      <c r="O32" s="8">
        <v>0.18870729999999999</v>
      </c>
      <c r="P32" s="8">
        <v>0.195162</v>
      </c>
      <c r="Q32" s="8">
        <v>0.1981802</v>
      </c>
      <c r="R32" s="8">
        <v>0.20639669999999999</v>
      </c>
      <c r="S32" s="8">
        <v>0.22328539999999999</v>
      </c>
      <c r="T32" s="8">
        <v>0.23301930000000001</v>
      </c>
      <c r="U32" s="8">
        <v>0.23283899999999999</v>
      </c>
      <c r="V32" s="8">
        <v>0.22622990000000001</v>
      </c>
      <c r="W32" s="8">
        <v>0.2036077</v>
      </c>
      <c r="X32" s="8">
        <v>0.19167310000000001</v>
      </c>
      <c r="Y32" s="8">
        <v>0.18359339999999999</v>
      </c>
      <c r="Z32" s="9">
        <v>0.16104850000000001</v>
      </c>
      <c r="AA32" s="25"/>
    </row>
    <row r="33" spans="1:27" ht="6.5" x14ac:dyDescent="0.2">
      <c r="A33" s="18" t="str">
        <f t="shared" si="0"/>
        <v>niedziela</v>
      </c>
      <c r="B33" s="40">
        <v>42036</v>
      </c>
      <c r="C33" s="26">
        <v>0.14368980000000001</v>
      </c>
      <c r="D33" s="10">
        <v>0.1356773</v>
      </c>
      <c r="E33" s="10">
        <v>0.13055749999999999</v>
      </c>
      <c r="F33" s="10">
        <v>0.13509409999999999</v>
      </c>
      <c r="G33" s="10">
        <v>0.1365885</v>
      </c>
      <c r="H33" s="10">
        <v>0.1454579</v>
      </c>
      <c r="I33" s="10">
        <v>0.15374070000000001</v>
      </c>
      <c r="J33" s="10">
        <v>0.16398879999999999</v>
      </c>
      <c r="K33" s="10">
        <v>0.1760255</v>
      </c>
      <c r="L33" s="10">
        <v>0.18740760000000001</v>
      </c>
      <c r="M33" s="10">
        <v>0.19069810000000001</v>
      </c>
      <c r="N33" s="10">
        <v>0.19623019999999999</v>
      </c>
      <c r="O33" s="10">
        <v>0.18861120000000001</v>
      </c>
      <c r="P33" s="10">
        <v>0.18166689999999999</v>
      </c>
      <c r="Q33" s="10">
        <v>0.1847656</v>
      </c>
      <c r="R33" s="10">
        <v>0.18997729999999999</v>
      </c>
      <c r="S33" s="10">
        <v>0.20645959999999999</v>
      </c>
      <c r="T33" s="10">
        <v>0.22441849999999999</v>
      </c>
      <c r="U33" s="10">
        <v>0.23104369999999999</v>
      </c>
      <c r="V33" s="10">
        <v>0.2163235</v>
      </c>
      <c r="W33" s="10">
        <v>0.2030798</v>
      </c>
      <c r="X33" s="10">
        <v>0.1985584</v>
      </c>
      <c r="Y33" s="10">
        <v>0.17084360000000001</v>
      </c>
      <c r="Z33" s="11">
        <v>0.15466299999999999</v>
      </c>
      <c r="AA33" s="27"/>
    </row>
    <row r="34" spans="1:27" ht="6.5" x14ac:dyDescent="0.2">
      <c r="A34" s="20" t="str">
        <f t="shared" si="0"/>
        <v>poniedziałek</v>
      </c>
      <c r="B34" s="40">
        <v>42037</v>
      </c>
      <c r="C34" s="28">
        <v>0.143122</v>
      </c>
      <c r="D34" s="5">
        <v>0.13657830000000001</v>
      </c>
      <c r="E34" s="5">
        <v>0.13709679999999999</v>
      </c>
      <c r="F34" s="5">
        <v>0.13306509999999999</v>
      </c>
      <c r="G34" s="5">
        <v>0.14038310000000001</v>
      </c>
      <c r="H34" s="5">
        <v>0.14959929999999999</v>
      </c>
      <c r="I34" s="5">
        <v>0.17254710000000001</v>
      </c>
      <c r="J34" s="5">
        <v>0.17876010000000001</v>
      </c>
      <c r="K34" s="5">
        <v>0.18010139999999999</v>
      </c>
      <c r="L34" s="5">
        <v>0.17556479999999999</v>
      </c>
      <c r="M34" s="5">
        <v>0.17323140000000001</v>
      </c>
      <c r="N34" s="5">
        <v>0.16015769999999999</v>
      </c>
      <c r="O34" s="5">
        <v>0.16702610000000001</v>
      </c>
      <c r="P34" s="5">
        <v>0.17981739999999999</v>
      </c>
      <c r="Q34" s="5">
        <v>0.1847656</v>
      </c>
      <c r="R34" s="5">
        <v>0.1870744</v>
      </c>
      <c r="S34" s="5">
        <v>0.1989571</v>
      </c>
      <c r="T34" s="5">
        <v>0.2061655</v>
      </c>
      <c r="U34" s="5">
        <v>0.21763179999999999</v>
      </c>
      <c r="V34" s="5">
        <v>0.20149449999999999</v>
      </c>
      <c r="W34" s="5">
        <v>0.1885925</v>
      </c>
      <c r="X34" s="5">
        <v>0.199264</v>
      </c>
      <c r="Y34" s="5">
        <v>0.17580109999999999</v>
      </c>
      <c r="Z34" s="6">
        <v>0.160581</v>
      </c>
      <c r="AA34" s="22"/>
    </row>
    <row r="35" spans="1:27" ht="6.5" x14ac:dyDescent="0.2">
      <c r="A35" s="20" t="str">
        <f t="shared" si="0"/>
        <v>wtorek</v>
      </c>
      <c r="B35" s="21">
        <v>42038</v>
      </c>
      <c r="C35" s="28">
        <v>0.14552580000000001</v>
      </c>
      <c r="D35" s="5">
        <v>0.13166620000000001</v>
      </c>
      <c r="E35" s="5">
        <v>0.13085379999999999</v>
      </c>
      <c r="F35" s="5">
        <v>0.1337546</v>
      </c>
      <c r="G35" s="5">
        <v>0.13269690000000001</v>
      </c>
      <c r="H35" s="5">
        <v>0.1521711</v>
      </c>
      <c r="I35" s="5">
        <v>0.17515330000000001</v>
      </c>
      <c r="J35" s="5">
        <v>0.17736959999999999</v>
      </c>
      <c r="K35" s="5">
        <v>0.18355750000000001</v>
      </c>
      <c r="L35" s="5">
        <v>0.1738808</v>
      </c>
      <c r="M35" s="5">
        <v>0.1721568</v>
      </c>
      <c r="N35" s="5">
        <v>0.16512869999999999</v>
      </c>
      <c r="O35" s="5">
        <v>0.17100080000000001</v>
      </c>
      <c r="P35" s="5">
        <v>0.1873167</v>
      </c>
      <c r="Q35" s="5">
        <v>0.18942780000000001</v>
      </c>
      <c r="R35" s="5">
        <v>0.1852232</v>
      </c>
      <c r="S35" s="5">
        <v>0.19575049999999999</v>
      </c>
      <c r="T35" s="5">
        <v>0.20319780000000001</v>
      </c>
      <c r="U35" s="5">
        <v>0.21514469999999999</v>
      </c>
      <c r="V35" s="5">
        <v>0.20376839999999999</v>
      </c>
      <c r="W35" s="5">
        <v>0.19621240000000001</v>
      </c>
      <c r="X35" s="5">
        <v>0.20816709999999999</v>
      </c>
      <c r="Y35" s="5">
        <v>0.18144469999999999</v>
      </c>
      <c r="Z35" s="6">
        <v>0.16483390000000001</v>
      </c>
      <c r="AA35" s="22"/>
    </row>
    <row r="36" spans="1:27" ht="6.5" x14ac:dyDescent="0.2">
      <c r="A36" s="20" t="str">
        <f t="shared" si="0"/>
        <v>środa</v>
      </c>
      <c r="B36" s="40">
        <v>42039</v>
      </c>
      <c r="C36" s="28">
        <v>0.14522389999999999</v>
      </c>
      <c r="D36" s="5">
        <v>0.13535849999999999</v>
      </c>
      <c r="E36" s="5">
        <v>0.13669110000000001</v>
      </c>
      <c r="F36" s="5">
        <v>0.1322411</v>
      </c>
      <c r="G36" s="5">
        <v>0.1382524</v>
      </c>
      <c r="H36" s="5">
        <v>0.15433520000000001</v>
      </c>
      <c r="I36" s="5">
        <v>0.18104890000000001</v>
      </c>
      <c r="J36" s="5">
        <v>0.18418370000000001</v>
      </c>
      <c r="K36" s="5">
        <v>0.18813009999999999</v>
      </c>
      <c r="L36" s="5">
        <v>0.17956150000000001</v>
      </c>
      <c r="M36" s="5">
        <v>0.17846119999999999</v>
      </c>
      <c r="N36" s="5">
        <v>0.173592</v>
      </c>
      <c r="O36" s="5">
        <v>0.18230930000000001</v>
      </c>
      <c r="P36" s="5">
        <v>0.1908397</v>
      </c>
      <c r="Q36" s="5">
        <v>0.19392909999999999</v>
      </c>
      <c r="R36" s="5">
        <v>0.19043940000000001</v>
      </c>
      <c r="S36" s="5">
        <v>0.20188700000000001</v>
      </c>
      <c r="T36" s="5">
        <v>0.21107490000000001</v>
      </c>
      <c r="U36" s="5">
        <v>0.22024440000000001</v>
      </c>
      <c r="V36" s="5">
        <v>0.2044243</v>
      </c>
      <c r="W36" s="5">
        <v>0.18976009999999999</v>
      </c>
      <c r="X36" s="5">
        <v>0.20517840000000001</v>
      </c>
      <c r="Y36" s="5">
        <v>0.18032519999999999</v>
      </c>
      <c r="Z36" s="6">
        <v>0.1671511</v>
      </c>
      <c r="AA36" s="22"/>
    </row>
    <row r="37" spans="1:27" ht="6.5" x14ac:dyDescent="0.2">
      <c r="A37" s="20" t="str">
        <f t="shared" si="0"/>
        <v>czwartek</v>
      </c>
      <c r="B37" s="21">
        <v>42040</v>
      </c>
      <c r="C37" s="28">
        <v>0.1422631</v>
      </c>
      <c r="D37" s="5">
        <v>0.13611870000000001</v>
      </c>
      <c r="E37" s="5">
        <v>0.13438169999999999</v>
      </c>
      <c r="F37" s="5">
        <v>0.13272990000000001</v>
      </c>
      <c r="G37" s="5">
        <v>0.1384029</v>
      </c>
      <c r="H37" s="5">
        <v>0.1461364</v>
      </c>
      <c r="I37" s="5">
        <v>0.17674419999999999</v>
      </c>
      <c r="J37" s="5">
        <v>0.1933185</v>
      </c>
      <c r="K37" s="5">
        <v>0.1827772</v>
      </c>
      <c r="L37" s="5">
        <v>0.17242469999999999</v>
      </c>
      <c r="M37" s="5">
        <v>0.17455660000000001</v>
      </c>
      <c r="N37" s="5">
        <v>0.1744618</v>
      </c>
      <c r="O37" s="5">
        <v>0.1806575</v>
      </c>
      <c r="P37" s="5">
        <v>0.1911708</v>
      </c>
      <c r="Q37" s="5">
        <v>0.19331409999999999</v>
      </c>
      <c r="R37" s="5">
        <v>0.1937943</v>
      </c>
      <c r="S37" s="5">
        <v>0.1980894</v>
      </c>
      <c r="T37" s="5">
        <v>0.19584699999999999</v>
      </c>
      <c r="U37" s="5">
        <v>0.20784259999999999</v>
      </c>
      <c r="V37" s="5">
        <v>0.2051123</v>
      </c>
      <c r="W37" s="5">
        <v>0.1898193</v>
      </c>
      <c r="X37" s="5">
        <v>0.2025324</v>
      </c>
      <c r="Y37" s="5">
        <v>0.17978769999999999</v>
      </c>
      <c r="Z37" s="6">
        <v>0.1653184</v>
      </c>
      <c r="AA37" s="22"/>
    </row>
    <row r="38" spans="1:27" ht="6.5" x14ac:dyDescent="0.2">
      <c r="A38" s="20" t="str">
        <f t="shared" si="0"/>
        <v>piątek</v>
      </c>
      <c r="B38" s="40">
        <v>42041</v>
      </c>
      <c r="C38" s="28">
        <v>0.1438566</v>
      </c>
      <c r="D38" s="5">
        <v>0.1343782</v>
      </c>
      <c r="E38" s="5">
        <v>0.1323725</v>
      </c>
      <c r="F38" s="5">
        <v>0.1349262</v>
      </c>
      <c r="G38" s="5">
        <v>0.1440071</v>
      </c>
      <c r="H38" s="5">
        <v>0.15351670000000001</v>
      </c>
      <c r="I38" s="5">
        <v>0.1732841</v>
      </c>
      <c r="J38" s="5">
        <v>0.18115419999999999</v>
      </c>
      <c r="K38" s="5">
        <v>0.176318</v>
      </c>
      <c r="L38" s="5">
        <v>0.17659549999999999</v>
      </c>
      <c r="M38" s="5">
        <v>0.17582310000000001</v>
      </c>
      <c r="N38" s="5">
        <v>0.1727196</v>
      </c>
      <c r="O38" s="5">
        <v>0.17588139999999999</v>
      </c>
      <c r="P38" s="5">
        <v>0.18974489999999999</v>
      </c>
      <c r="Q38" s="5">
        <v>0.19184850000000001</v>
      </c>
      <c r="R38" s="5">
        <v>0.1912701</v>
      </c>
      <c r="S38" s="5">
        <v>0.19420399999999999</v>
      </c>
      <c r="T38" s="5">
        <v>0.21362690000000001</v>
      </c>
      <c r="U38" s="5">
        <v>0.21933459999999999</v>
      </c>
      <c r="V38" s="5">
        <v>0.2011146</v>
      </c>
      <c r="W38" s="5">
        <v>0.18744640000000001</v>
      </c>
      <c r="X38" s="5">
        <v>0.20308909999999999</v>
      </c>
      <c r="Y38" s="5">
        <v>0.18475079999999999</v>
      </c>
      <c r="Z38" s="6">
        <v>0.16644129999999999</v>
      </c>
      <c r="AA38" s="22"/>
    </row>
    <row r="39" spans="1:27" ht="6.5" x14ac:dyDescent="0.2">
      <c r="A39" s="20" t="str">
        <f t="shared" si="0"/>
        <v>sobota</v>
      </c>
      <c r="B39" s="21">
        <v>42042</v>
      </c>
      <c r="C39" s="28">
        <v>0.15002360000000001</v>
      </c>
      <c r="D39" s="5">
        <v>0.1374078</v>
      </c>
      <c r="E39" s="5">
        <v>0.13069629999999999</v>
      </c>
      <c r="F39" s="5">
        <v>0.13700599999999999</v>
      </c>
      <c r="G39" s="5">
        <v>0.13771829999999999</v>
      </c>
      <c r="H39" s="5">
        <v>0.14402619999999999</v>
      </c>
      <c r="I39" s="5">
        <v>0.1636292</v>
      </c>
      <c r="J39" s="5">
        <v>0.16953689999999999</v>
      </c>
      <c r="K39" s="5">
        <v>0.181563</v>
      </c>
      <c r="L39" s="5">
        <v>0.19168060000000001</v>
      </c>
      <c r="M39" s="5">
        <v>0.19510340000000001</v>
      </c>
      <c r="N39" s="5">
        <v>0.19593749999999999</v>
      </c>
      <c r="O39" s="5">
        <v>0.18915209999999999</v>
      </c>
      <c r="P39" s="5">
        <v>0.1979194</v>
      </c>
      <c r="Q39" s="5">
        <v>0.1994533</v>
      </c>
      <c r="R39" s="5">
        <v>0.20349709999999999</v>
      </c>
      <c r="S39" s="5">
        <v>0.21598410000000001</v>
      </c>
      <c r="T39" s="5">
        <v>0.23963690000000001</v>
      </c>
      <c r="U39" s="5">
        <v>0.2318347</v>
      </c>
      <c r="V39" s="5">
        <v>0.21188470000000001</v>
      </c>
      <c r="W39" s="5">
        <v>0.19709170000000001</v>
      </c>
      <c r="X39" s="5">
        <v>0.19301579999999999</v>
      </c>
      <c r="Y39" s="5">
        <v>0.18306600000000001</v>
      </c>
      <c r="Z39" s="6">
        <v>0.16494259999999999</v>
      </c>
      <c r="AA39" s="22"/>
    </row>
    <row r="40" spans="1:27" ht="6.5" x14ac:dyDescent="0.2">
      <c r="A40" s="20" t="str">
        <f t="shared" si="0"/>
        <v>niedziela</v>
      </c>
      <c r="B40" s="40">
        <v>42043</v>
      </c>
      <c r="C40" s="28">
        <v>0.14408009999999999</v>
      </c>
      <c r="D40" s="5">
        <v>0.13528370000000001</v>
      </c>
      <c r="E40" s="5">
        <v>0.1311939</v>
      </c>
      <c r="F40" s="5">
        <v>0.127665</v>
      </c>
      <c r="G40" s="5">
        <v>0.12986739999999999</v>
      </c>
      <c r="H40" s="5">
        <v>0.14399490000000001</v>
      </c>
      <c r="I40" s="5">
        <v>0.1543987</v>
      </c>
      <c r="J40" s="5">
        <v>0.16813310000000001</v>
      </c>
      <c r="K40" s="5">
        <v>0.17729310000000001</v>
      </c>
      <c r="L40" s="5">
        <v>0.18390190000000001</v>
      </c>
      <c r="M40" s="5">
        <v>0.18178910000000001</v>
      </c>
      <c r="N40" s="5">
        <v>0.182111</v>
      </c>
      <c r="O40" s="5">
        <v>0.17806810000000001</v>
      </c>
      <c r="P40" s="5">
        <v>0.17017009999999999</v>
      </c>
      <c r="Q40" s="5">
        <v>0.17136090000000001</v>
      </c>
      <c r="R40" s="5">
        <v>0.1777019</v>
      </c>
      <c r="S40" s="5">
        <v>0.191658</v>
      </c>
      <c r="T40" s="5">
        <v>0.2106721</v>
      </c>
      <c r="U40" s="5">
        <v>0.22055930000000001</v>
      </c>
      <c r="V40" s="5">
        <v>0.20205400000000001</v>
      </c>
      <c r="W40" s="5">
        <v>0.20161560000000001</v>
      </c>
      <c r="X40" s="5">
        <v>0.19207289999999999</v>
      </c>
      <c r="Y40" s="5">
        <v>0.17758789999999999</v>
      </c>
      <c r="Z40" s="6">
        <v>0.15457180000000001</v>
      </c>
      <c r="AA40" s="22"/>
    </row>
    <row r="41" spans="1:27" ht="6.5" x14ac:dyDescent="0.2">
      <c r="A41" s="20" t="str">
        <f t="shared" si="0"/>
        <v>poniedziałek</v>
      </c>
      <c r="B41" s="21">
        <v>42044</v>
      </c>
      <c r="C41" s="28">
        <v>0.13935439999999999</v>
      </c>
      <c r="D41" s="5">
        <v>0.126723</v>
      </c>
      <c r="E41" s="5">
        <v>0.1226497</v>
      </c>
      <c r="F41" s="5">
        <v>0.1224244</v>
      </c>
      <c r="G41" s="5">
        <v>0.1297065</v>
      </c>
      <c r="H41" s="5">
        <v>0.14736540000000001</v>
      </c>
      <c r="I41" s="5">
        <v>0.1673694</v>
      </c>
      <c r="J41" s="5">
        <v>0.17656160000000001</v>
      </c>
      <c r="K41" s="5">
        <v>0.17658769999999999</v>
      </c>
      <c r="L41" s="5">
        <v>0.1820379</v>
      </c>
      <c r="M41" s="5">
        <v>0.17485410000000001</v>
      </c>
      <c r="N41" s="5">
        <v>0.17183499999999999</v>
      </c>
      <c r="O41" s="5">
        <v>0.16973269999999999</v>
      </c>
      <c r="P41" s="5">
        <v>0.1789434</v>
      </c>
      <c r="Q41" s="5">
        <v>0.18100279999999999</v>
      </c>
      <c r="R41" s="5">
        <v>0.18153949999999999</v>
      </c>
      <c r="S41" s="5">
        <v>0.19083259999999999</v>
      </c>
      <c r="T41" s="5">
        <v>0.20505229999999999</v>
      </c>
      <c r="U41" s="5">
        <v>0.21718960000000001</v>
      </c>
      <c r="V41" s="5">
        <v>0.19312979999999999</v>
      </c>
      <c r="W41" s="5">
        <v>0.187643</v>
      </c>
      <c r="X41" s="5">
        <v>0.1996472</v>
      </c>
      <c r="Y41" s="5">
        <v>0.16898550000000001</v>
      </c>
      <c r="Z41" s="6">
        <v>0.15495629999999999</v>
      </c>
      <c r="AA41" s="22"/>
    </row>
    <row r="42" spans="1:27" ht="6.5" x14ac:dyDescent="0.2">
      <c r="A42" s="20" t="str">
        <f t="shared" si="0"/>
        <v>wtorek</v>
      </c>
      <c r="B42" s="40">
        <v>42045</v>
      </c>
      <c r="C42" s="28">
        <v>0.1461364</v>
      </c>
      <c r="D42" s="5">
        <v>0.12922810000000001</v>
      </c>
      <c r="E42" s="5">
        <v>0.1246398</v>
      </c>
      <c r="F42" s="5">
        <v>0.12571579999999999</v>
      </c>
      <c r="G42" s="5">
        <v>0.1372147</v>
      </c>
      <c r="H42" s="5">
        <v>0.14864840000000001</v>
      </c>
      <c r="I42" s="5">
        <v>0.16360050000000001</v>
      </c>
      <c r="J42" s="5">
        <v>0.17415649999999999</v>
      </c>
      <c r="K42" s="5">
        <v>0.1667553</v>
      </c>
      <c r="L42" s="5">
        <v>0.1691029</v>
      </c>
      <c r="M42" s="5">
        <v>0.16844790000000001</v>
      </c>
      <c r="N42" s="5">
        <v>0.1569873</v>
      </c>
      <c r="O42" s="5">
        <v>0.1773914</v>
      </c>
      <c r="P42" s="5">
        <v>0.1819134</v>
      </c>
      <c r="Q42" s="5">
        <v>0.18397849999999999</v>
      </c>
      <c r="R42" s="5">
        <v>0.18009839999999999</v>
      </c>
      <c r="S42" s="5">
        <v>0.18445220000000001</v>
      </c>
      <c r="T42" s="5">
        <v>0.20352580000000001</v>
      </c>
      <c r="U42" s="5">
        <v>0.21628500000000001</v>
      </c>
      <c r="V42" s="5">
        <v>0.19519990000000001</v>
      </c>
      <c r="W42" s="5">
        <v>0.1907691</v>
      </c>
      <c r="X42" s="5">
        <v>0.19853480000000001</v>
      </c>
      <c r="Y42" s="5">
        <v>0.17624490000000001</v>
      </c>
      <c r="Z42" s="6">
        <v>0.1596602</v>
      </c>
      <c r="AA42" s="22"/>
    </row>
    <row r="43" spans="1:27" ht="6.5" x14ac:dyDescent="0.2">
      <c r="A43" s="20" t="str">
        <f t="shared" si="0"/>
        <v>środa</v>
      </c>
      <c r="B43" s="21">
        <v>42046</v>
      </c>
      <c r="C43" s="28">
        <v>0.14201169999999999</v>
      </c>
      <c r="D43" s="5">
        <v>0.13617090000000001</v>
      </c>
      <c r="E43" s="5">
        <v>0.13041449999999999</v>
      </c>
      <c r="F43" s="5">
        <v>0.12843660000000001</v>
      </c>
      <c r="G43" s="5">
        <v>0.1403547</v>
      </c>
      <c r="H43" s="5">
        <v>0.14914849999999999</v>
      </c>
      <c r="I43" s="5">
        <v>0.1661812</v>
      </c>
      <c r="J43" s="5">
        <v>0.1728779</v>
      </c>
      <c r="K43" s="5">
        <v>0.17144180000000001</v>
      </c>
      <c r="L43" s="5">
        <v>0.16875850000000001</v>
      </c>
      <c r="M43" s="5">
        <v>0.16759470000000001</v>
      </c>
      <c r="N43" s="5">
        <v>0.1601621</v>
      </c>
      <c r="O43" s="5">
        <v>0.1668075</v>
      </c>
      <c r="P43" s="5">
        <v>0.1738846</v>
      </c>
      <c r="Q43" s="5">
        <v>0.1758266</v>
      </c>
      <c r="R43" s="5">
        <v>0.1683105</v>
      </c>
      <c r="S43" s="5">
        <v>0.17983730000000001</v>
      </c>
      <c r="T43" s="5">
        <v>0.19163189999999999</v>
      </c>
      <c r="U43" s="5">
        <v>0.20131560000000001</v>
      </c>
      <c r="V43" s="5">
        <v>0.19757540000000001</v>
      </c>
      <c r="W43" s="5">
        <v>0.18382879999999999</v>
      </c>
      <c r="X43" s="5">
        <v>0.19599929999999999</v>
      </c>
      <c r="Y43" s="5">
        <v>0.1754117</v>
      </c>
      <c r="Z43" s="6">
        <v>0.15555640000000001</v>
      </c>
      <c r="AA43" s="22"/>
    </row>
    <row r="44" spans="1:27" ht="6.5" x14ac:dyDescent="0.2">
      <c r="A44" s="20" t="str">
        <f t="shared" si="0"/>
        <v>czwartek</v>
      </c>
      <c r="B44" s="40">
        <v>42047</v>
      </c>
      <c r="C44" s="28">
        <v>0.14161940000000001</v>
      </c>
      <c r="D44" s="5">
        <v>0.1274998</v>
      </c>
      <c r="E44" s="5">
        <v>0.11885469999999999</v>
      </c>
      <c r="F44" s="5">
        <v>0.1201246</v>
      </c>
      <c r="G44" s="5">
        <v>0.13244120000000001</v>
      </c>
      <c r="H44" s="5">
        <v>0.14594070000000001</v>
      </c>
      <c r="I44" s="5">
        <v>0.1685488</v>
      </c>
      <c r="J44" s="5">
        <v>0.17784630000000001</v>
      </c>
      <c r="K44" s="5">
        <v>0.16578979999999999</v>
      </c>
      <c r="L44" s="5">
        <v>0.16190350000000001</v>
      </c>
      <c r="M44" s="5">
        <v>0.15676109999999999</v>
      </c>
      <c r="N44" s="5">
        <v>0.15841549999999999</v>
      </c>
      <c r="O44" s="5">
        <v>0.16667090000000001</v>
      </c>
      <c r="P44" s="5">
        <v>0.1828323</v>
      </c>
      <c r="Q44" s="5">
        <v>0.1838497</v>
      </c>
      <c r="R44" s="5">
        <v>0.17693639999999999</v>
      </c>
      <c r="S44" s="5">
        <v>0.1835522</v>
      </c>
      <c r="T44" s="5">
        <v>0.19383259999999999</v>
      </c>
      <c r="U44" s="5">
        <v>0.20873420000000001</v>
      </c>
      <c r="V44" s="5">
        <v>0.20267940000000001</v>
      </c>
      <c r="W44" s="5">
        <v>0.18820229999999999</v>
      </c>
      <c r="X44" s="5">
        <v>0.1930193</v>
      </c>
      <c r="Y44" s="5">
        <v>0.17928759999999999</v>
      </c>
      <c r="Z44" s="6">
        <v>0.1609206</v>
      </c>
      <c r="AA44" s="22"/>
    </row>
    <row r="45" spans="1:27" ht="6.5" x14ac:dyDescent="0.2">
      <c r="A45" s="20" t="str">
        <f t="shared" si="0"/>
        <v>piątek</v>
      </c>
      <c r="B45" s="21">
        <v>42048</v>
      </c>
      <c r="C45" s="28">
        <v>0.1475524</v>
      </c>
      <c r="D45" s="5">
        <v>0.13019790000000001</v>
      </c>
      <c r="E45" s="5">
        <v>0.12860099999999999</v>
      </c>
      <c r="F45" s="5">
        <v>0.12505820000000001</v>
      </c>
      <c r="G45" s="5">
        <v>0.13310739999999999</v>
      </c>
      <c r="H45" s="5">
        <v>0.14370089999999999</v>
      </c>
      <c r="I45" s="5">
        <v>0.16525219999999999</v>
      </c>
      <c r="J45" s="5">
        <v>0.16602810000000001</v>
      </c>
      <c r="K45" s="5">
        <v>0.17385300000000001</v>
      </c>
      <c r="L45" s="5">
        <v>0.1722351</v>
      </c>
      <c r="M45" s="5">
        <v>0.15987680000000001</v>
      </c>
      <c r="N45" s="5">
        <v>0.162962</v>
      </c>
      <c r="O45" s="5">
        <v>0.17131479999999999</v>
      </c>
      <c r="P45" s="5">
        <v>0.1738854</v>
      </c>
      <c r="Q45" s="5">
        <v>0.17541509999999999</v>
      </c>
      <c r="R45" s="5">
        <v>0.16498090000000001</v>
      </c>
      <c r="S45" s="5">
        <v>0.1736538</v>
      </c>
      <c r="T45" s="5">
        <v>0.1900115</v>
      </c>
      <c r="U45" s="5">
        <v>0.19638890000000001</v>
      </c>
      <c r="V45" s="5">
        <v>0.18726370000000001</v>
      </c>
      <c r="W45" s="5">
        <v>0.17251610000000001</v>
      </c>
      <c r="X45" s="5">
        <v>0.1985461</v>
      </c>
      <c r="Y45" s="5">
        <v>0.18204139999999999</v>
      </c>
      <c r="Z45" s="6">
        <v>0.16531570000000001</v>
      </c>
      <c r="AA45" s="22"/>
    </row>
    <row r="46" spans="1:27" ht="6.5" x14ac:dyDescent="0.2">
      <c r="A46" s="20" t="str">
        <f t="shared" si="0"/>
        <v>sobota</v>
      </c>
      <c r="B46" s="40">
        <v>42049</v>
      </c>
      <c r="C46" s="28">
        <v>0.14296159999999999</v>
      </c>
      <c r="D46" s="5">
        <v>0.13206799999999999</v>
      </c>
      <c r="E46" s="5">
        <v>0.1232159</v>
      </c>
      <c r="F46" s="5">
        <v>0.1228054</v>
      </c>
      <c r="G46" s="5">
        <v>0.12832779999999999</v>
      </c>
      <c r="H46" s="5">
        <v>0.14037040000000001</v>
      </c>
      <c r="I46" s="5">
        <v>0.14600850000000001</v>
      </c>
      <c r="J46" s="5">
        <v>0.1619661</v>
      </c>
      <c r="K46" s="5">
        <v>0.17339109999999999</v>
      </c>
      <c r="L46" s="5">
        <v>0.17688599999999999</v>
      </c>
      <c r="M46" s="5">
        <v>0.17584659999999999</v>
      </c>
      <c r="N46" s="5">
        <v>0.17431479999999999</v>
      </c>
      <c r="O46" s="5">
        <v>0.17420959999999999</v>
      </c>
      <c r="P46" s="5">
        <v>0.17829510000000001</v>
      </c>
      <c r="Q46" s="5">
        <v>0.1808758</v>
      </c>
      <c r="R46" s="5">
        <v>0.19131619999999999</v>
      </c>
      <c r="S46" s="5">
        <v>0.2013451</v>
      </c>
      <c r="T46" s="5">
        <v>0.2119212</v>
      </c>
      <c r="U46" s="5">
        <v>0.215557</v>
      </c>
      <c r="V46" s="5">
        <v>0.20554629999999999</v>
      </c>
      <c r="W46" s="5">
        <v>0.18748119999999999</v>
      </c>
      <c r="X46" s="5">
        <v>0.19114829999999999</v>
      </c>
      <c r="Y46" s="5">
        <v>0.1729301</v>
      </c>
      <c r="Z46" s="6">
        <v>0.16043260000000001</v>
      </c>
      <c r="AA46" s="22"/>
    </row>
    <row r="47" spans="1:27" ht="6.5" x14ac:dyDescent="0.2">
      <c r="A47" s="20" t="str">
        <f t="shared" si="0"/>
        <v>niedziela</v>
      </c>
      <c r="B47" s="21">
        <v>42050</v>
      </c>
      <c r="C47" s="28">
        <v>0.1442445</v>
      </c>
      <c r="D47" s="5">
        <v>0.1284409</v>
      </c>
      <c r="E47" s="5">
        <v>0.1230089</v>
      </c>
      <c r="F47" s="5">
        <v>0.1193461</v>
      </c>
      <c r="G47" s="5">
        <v>0.13033710000000001</v>
      </c>
      <c r="H47" s="5">
        <v>0.1419656</v>
      </c>
      <c r="I47" s="5">
        <v>0.15103430000000001</v>
      </c>
      <c r="J47" s="5">
        <v>0.1568203</v>
      </c>
      <c r="K47" s="5">
        <v>0.17283609999999999</v>
      </c>
      <c r="L47" s="5">
        <v>0.19230520000000001</v>
      </c>
      <c r="M47" s="5">
        <v>0.1913736</v>
      </c>
      <c r="N47" s="5">
        <v>0.19556609999999999</v>
      </c>
      <c r="O47" s="5">
        <v>0.18663569999999999</v>
      </c>
      <c r="P47" s="5">
        <v>0.177652</v>
      </c>
      <c r="Q47" s="5">
        <v>0.17843690000000001</v>
      </c>
      <c r="R47" s="5">
        <v>0.1860512</v>
      </c>
      <c r="S47" s="5">
        <v>0.19449279999999999</v>
      </c>
      <c r="T47" s="5">
        <v>0.2041772</v>
      </c>
      <c r="U47" s="5">
        <v>0.21958510000000001</v>
      </c>
      <c r="V47" s="5">
        <v>0.2105573</v>
      </c>
      <c r="W47" s="5">
        <v>0.20086499999999999</v>
      </c>
      <c r="X47" s="5">
        <v>0.1879248</v>
      </c>
      <c r="Y47" s="5">
        <v>0.1699553</v>
      </c>
      <c r="Z47" s="6">
        <v>0.14978440000000001</v>
      </c>
      <c r="AA47" s="22"/>
    </row>
    <row r="48" spans="1:27" ht="6.5" x14ac:dyDescent="0.2">
      <c r="A48" s="20" t="str">
        <f t="shared" si="0"/>
        <v>poniedziałek</v>
      </c>
      <c r="B48" s="40">
        <v>42051</v>
      </c>
      <c r="C48" s="28">
        <v>0.14472119999999999</v>
      </c>
      <c r="D48" s="5">
        <v>0.131106</v>
      </c>
      <c r="E48" s="5">
        <v>0.121158</v>
      </c>
      <c r="F48" s="5">
        <v>0.12222089999999999</v>
      </c>
      <c r="G48" s="5">
        <v>0.13022049999999999</v>
      </c>
      <c r="H48" s="5">
        <v>0.14213700000000001</v>
      </c>
      <c r="I48" s="5">
        <v>0.15920790000000001</v>
      </c>
      <c r="J48" s="5">
        <v>0.1707843</v>
      </c>
      <c r="K48" s="5">
        <v>0.1638319</v>
      </c>
      <c r="L48" s="5">
        <v>0.16213569999999999</v>
      </c>
      <c r="M48" s="5">
        <v>0.16144420000000001</v>
      </c>
      <c r="N48" s="5">
        <v>0.15893740000000001</v>
      </c>
      <c r="O48" s="5">
        <v>0.1674407</v>
      </c>
      <c r="P48" s="5">
        <v>0.17307</v>
      </c>
      <c r="Q48" s="5">
        <v>0.1743305</v>
      </c>
      <c r="R48" s="5">
        <v>0.1737764</v>
      </c>
      <c r="S48" s="5">
        <v>0.17944930000000001</v>
      </c>
      <c r="T48" s="5">
        <v>0.19361680000000001</v>
      </c>
      <c r="U48" s="5">
        <v>0.19945760000000001</v>
      </c>
      <c r="V48" s="5">
        <v>0.19551299999999999</v>
      </c>
      <c r="W48" s="5">
        <v>0.185779</v>
      </c>
      <c r="X48" s="5">
        <v>0.19506509999999999</v>
      </c>
      <c r="Y48" s="5">
        <v>0.17796629999999999</v>
      </c>
      <c r="Z48" s="6">
        <v>0.15263389999999999</v>
      </c>
      <c r="AA48" s="22"/>
    </row>
    <row r="49" spans="1:27" ht="6.5" x14ac:dyDescent="0.2">
      <c r="A49" s="20" t="str">
        <f t="shared" si="0"/>
        <v>wtorek</v>
      </c>
      <c r="B49" s="21">
        <v>42052</v>
      </c>
      <c r="C49" s="28">
        <v>0.13774700000000001</v>
      </c>
      <c r="D49" s="5">
        <v>0.13363369999999999</v>
      </c>
      <c r="E49" s="5">
        <v>0.12484679999999999</v>
      </c>
      <c r="F49" s="5">
        <v>0.12249400000000001</v>
      </c>
      <c r="G49" s="5">
        <v>0.13450609999999999</v>
      </c>
      <c r="H49" s="5">
        <v>0.14547879999999999</v>
      </c>
      <c r="I49" s="5">
        <v>0.1636822</v>
      </c>
      <c r="J49" s="5">
        <v>0.1665874</v>
      </c>
      <c r="K49" s="5">
        <v>0.16245490000000001</v>
      </c>
      <c r="L49" s="5">
        <v>0.1583599</v>
      </c>
      <c r="M49" s="5">
        <v>0.1563515</v>
      </c>
      <c r="N49" s="5">
        <v>0.160076</v>
      </c>
      <c r="O49" s="5">
        <v>0.16924900000000001</v>
      </c>
      <c r="P49" s="5">
        <v>0.16936899999999999</v>
      </c>
      <c r="Q49" s="5">
        <v>0.1713027</v>
      </c>
      <c r="R49" s="5">
        <v>0.17384250000000001</v>
      </c>
      <c r="S49" s="5">
        <v>0.17672860000000001</v>
      </c>
      <c r="T49" s="5">
        <v>0.19228780000000001</v>
      </c>
      <c r="U49" s="5">
        <v>0.20455909999999999</v>
      </c>
      <c r="V49" s="5">
        <v>0.1959436</v>
      </c>
      <c r="W49" s="5">
        <v>0.19010630000000001</v>
      </c>
      <c r="X49" s="5">
        <v>0.2033074</v>
      </c>
      <c r="Y49" s="5">
        <v>0.1783525</v>
      </c>
      <c r="Z49" s="6">
        <v>0.1542926</v>
      </c>
      <c r="AA49" s="22"/>
    </row>
    <row r="50" spans="1:27" ht="6.5" x14ac:dyDescent="0.2">
      <c r="A50" s="20" t="str">
        <f t="shared" si="0"/>
        <v>środa</v>
      </c>
      <c r="B50" s="40">
        <v>42053</v>
      </c>
      <c r="C50" s="28">
        <v>0.14270759999999999</v>
      </c>
      <c r="D50" s="5">
        <v>0.1233803</v>
      </c>
      <c r="E50" s="5">
        <v>0.1184702</v>
      </c>
      <c r="F50" s="5">
        <v>0.1178727</v>
      </c>
      <c r="G50" s="5">
        <v>0.13401550000000001</v>
      </c>
      <c r="H50" s="5">
        <v>0.1400999</v>
      </c>
      <c r="I50" s="5">
        <v>0.15697510000000001</v>
      </c>
      <c r="J50" s="5">
        <v>0.16667000000000001</v>
      </c>
      <c r="K50" s="5">
        <v>0.160049</v>
      </c>
      <c r="L50" s="5">
        <v>0.15939229999999999</v>
      </c>
      <c r="M50" s="5">
        <v>0.1580963</v>
      </c>
      <c r="N50" s="5">
        <v>0.15572</v>
      </c>
      <c r="O50" s="5">
        <v>0.1717167</v>
      </c>
      <c r="P50" s="5">
        <v>0.18041099999999999</v>
      </c>
      <c r="Q50" s="5">
        <v>0.18239449999999999</v>
      </c>
      <c r="R50" s="5">
        <v>0.17768800000000001</v>
      </c>
      <c r="S50" s="5">
        <v>0.17871870000000001</v>
      </c>
      <c r="T50" s="5">
        <v>0.19965939999999999</v>
      </c>
      <c r="U50" s="5">
        <v>0.1981599</v>
      </c>
      <c r="V50" s="5">
        <v>0.1983625</v>
      </c>
      <c r="W50" s="5">
        <v>0.1869315</v>
      </c>
      <c r="X50" s="5">
        <v>0.19939850000000001</v>
      </c>
      <c r="Y50" s="5">
        <v>0.17477500000000001</v>
      </c>
      <c r="Z50" s="6">
        <v>0.15448919999999999</v>
      </c>
      <c r="AA50" s="22"/>
    </row>
    <row r="51" spans="1:27" ht="6.5" x14ac:dyDescent="0.2">
      <c r="A51" s="20" t="str">
        <f t="shared" si="0"/>
        <v>czwartek</v>
      </c>
      <c r="B51" s="21">
        <v>42054</v>
      </c>
      <c r="C51" s="28">
        <v>0.1441393</v>
      </c>
      <c r="D51" s="5">
        <v>0.13435559999999999</v>
      </c>
      <c r="E51" s="5">
        <v>0.1248112</v>
      </c>
      <c r="F51" s="5">
        <v>0.1226627</v>
      </c>
      <c r="G51" s="5">
        <v>0.13322139999999999</v>
      </c>
      <c r="H51" s="5">
        <v>0.1478073</v>
      </c>
      <c r="I51" s="5">
        <v>0.16250629999999999</v>
      </c>
      <c r="J51" s="5">
        <v>0.1713114</v>
      </c>
      <c r="K51" s="5">
        <v>0.17133490000000001</v>
      </c>
      <c r="L51" s="5">
        <v>0.1652496</v>
      </c>
      <c r="M51" s="5">
        <v>0.15961069999999999</v>
      </c>
      <c r="N51" s="5">
        <v>0.1552694</v>
      </c>
      <c r="O51" s="5">
        <v>0.17074429999999999</v>
      </c>
      <c r="P51" s="5">
        <v>0.18318319999999999</v>
      </c>
      <c r="Q51" s="5">
        <v>0.1851092</v>
      </c>
      <c r="R51" s="5">
        <v>0.18036179999999999</v>
      </c>
      <c r="S51" s="5">
        <v>0.1850918</v>
      </c>
      <c r="T51" s="5">
        <v>0.2053471</v>
      </c>
      <c r="U51" s="5">
        <v>0.20925779999999999</v>
      </c>
      <c r="V51" s="5">
        <v>0.2008963</v>
      </c>
      <c r="W51" s="5">
        <v>0.1931802</v>
      </c>
      <c r="X51" s="5">
        <v>0.1996994</v>
      </c>
      <c r="Y51" s="5">
        <v>0.1797137</v>
      </c>
      <c r="Z51" s="6">
        <v>0.15320619999999999</v>
      </c>
      <c r="AA51" s="22"/>
    </row>
    <row r="52" spans="1:27" ht="6.5" x14ac:dyDescent="0.2">
      <c r="A52" s="20" t="str">
        <f t="shared" si="0"/>
        <v>piątek</v>
      </c>
      <c r="B52" s="40">
        <v>42055</v>
      </c>
      <c r="C52" s="28">
        <v>0.1364667</v>
      </c>
      <c r="D52" s="5">
        <v>0.12892709999999999</v>
      </c>
      <c r="E52" s="5">
        <v>0.12180340000000001</v>
      </c>
      <c r="F52" s="5">
        <v>0.1266969</v>
      </c>
      <c r="G52" s="5">
        <v>0.13602739999999999</v>
      </c>
      <c r="H52" s="5">
        <v>0.1472193</v>
      </c>
      <c r="I52" s="5">
        <v>0.16449549999999999</v>
      </c>
      <c r="J52" s="5">
        <v>0.17437749999999999</v>
      </c>
      <c r="K52" s="5">
        <v>0.16737630000000001</v>
      </c>
      <c r="L52" s="5">
        <v>0.1634282</v>
      </c>
      <c r="M52" s="5">
        <v>0.165154</v>
      </c>
      <c r="N52" s="5">
        <v>0.16953170000000001</v>
      </c>
      <c r="O52" s="5">
        <v>0.18442210000000001</v>
      </c>
      <c r="P52" s="5">
        <v>0.17960229999999999</v>
      </c>
      <c r="Q52" s="5">
        <v>0.18158650000000001</v>
      </c>
      <c r="R52" s="5">
        <v>0.17957719999999999</v>
      </c>
      <c r="S52" s="5">
        <v>0.18601819999999999</v>
      </c>
      <c r="T52" s="5">
        <v>0.1913405</v>
      </c>
      <c r="U52" s="5">
        <v>0.20841580000000001</v>
      </c>
      <c r="V52" s="5">
        <v>0.18919559999999999</v>
      </c>
      <c r="W52" s="5">
        <v>0.18540319999999999</v>
      </c>
      <c r="X52" s="5">
        <v>0.19899320000000001</v>
      </c>
      <c r="Y52" s="5">
        <v>0.17775489999999999</v>
      </c>
      <c r="Z52" s="6">
        <v>0.1631473</v>
      </c>
      <c r="AA52" s="22"/>
    </row>
    <row r="53" spans="1:27" ht="6.5" x14ac:dyDescent="0.2">
      <c r="A53" s="20" t="str">
        <f t="shared" si="0"/>
        <v>sobota</v>
      </c>
      <c r="B53" s="21">
        <v>42056</v>
      </c>
      <c r="C53" s="28">
        <v>0.13981540000000001</v>
      </c>
      <c r="D53" s="5">
        <v>0.1301805</v>
      </c>
      <c r="E53" s="5">
        <v>0.1211754</v>
      </c>
      <c r="F53" s="5">
        <v>0.1218408</v>
      </c>
      <c r="G53" s="5">
        <v>0.1254922</v>
      </c>
      <c r="H53" s="5">
        <v>0.14662610000000001</v>
      </c>
      <c r="I53" s="5">
        <v>0.15971150000000001</v>
      </c>
      <c r="J53" s="5">
        <v>0.1657324</v>
      </c>
      <c r="K53" s="5">
        <v>0.17519770000000001</v>
      </c>
      <c r="L53" s="5">
        <v>0.18865979999999999</v>
      </c>
      <c r="M53" s="5">
        <v>0.1986861</v>
      </c>
      <c r="N53" s="5">
        <v>0.1895896</v>
      </c>
      <c r="O53" s="5">
        <v>0.1893669</v>
      </c>
      <c r="P53" s="5">
        <v>0.2082659</v>
      </c>
      <c r="Q53" s="5">
        <v>0.20880899999999999</v>
      </c>
      <c r="R53" s="5">
        <v>0.21649379999999999</v>
      </c>
      <c r="S53" s="5">
        <v>0.22268080000000001</v>
      </c>
      <c r="T53" s="5">
        <v>0.22848850000000001</v>
      </c>
      <c r="U53" s="5">
        <v>0.2354975</v>
      </c>
      <c r="V53" s="5">
        <v>0.21301719999999999</v>
      </c>
      <c r="W53" s="5">
        <v>0.19762750000000001</v>
      </c>
      <c r="X53" s="5">
        <v>0.1961532</v>
      </c>
      <c r="Y53" s="5">
        <v>0.16977700000000001</v>
      </c>
      <c r="Z53" s="6">
        <v>0.15220590000000001</v>
      </c>
      <c r="AA53" s="22"/>
    </row>
    <row r="54" spans="1:27" ht="6.5" x14ac:dyDescent="0.2">
      <c r="A54" s="20" t="str">
        <f t="shared" si="0"/>
        <v>niedziela</v>
      </c>
      <c r="B54" s="40">
        <v>42057</v>
      </c>
      <c r="C54" s="28">
        <v>0.1502723</v>
      </c>
      <c r="D54" s="5">
        <v>0.12761629999999999</v>
      </c>
      <c r="E54" s="5">
        <v>0.1258184</v>
      </c>
      <c r="F54" s="5">
        <v>0.1257393</v>
      </c>
      <c r="G54" s="5">
        <v>0.13094069999999999</v>
      </c>
      <c r="H54" s="5">
        <v>0.1424475</v>
      </c>
      <c r="I54" s="5">
        <v>0.1604787</v>
      </c>
      <c r="J54" s="5">
        <v>0.1711452</v>
      </c>
      <c r="K54" s="5">
        <v>0.1889555</v>
      </c>
      <c r="L54" s="5">
        <v>0.18700539999999999</v>
      </c>
      <c r="M54" s="5">
        <v>0.19345680000000001</v>
      </c>
      <c r="N54" s="5">
        <v>0.1938378</v>
      </c>
      <c r="O54" s="5">
        <v>0.2007032</v>
      </c>
      <c r="P54" s="5">
        <v>0.17895</v>
      </c>
      <c r="Q54" s="5">
        <v>0.1798816</v>
      </c>
      <c r="R54" s="5">
        <v>0.1790544</v>
      </c>
      <c r="S54" s="5">
        <v>0.18373139999999999</v>
      </c>
      <c r="T54" s="5">
        <v>0.1968221</v>
      </c>
      <c r="U54" s="5">
        <v>0.21854570000000001</v>
      </c>
      <c r="V54" s="5">
        <v>0.20658580000000001</v>
      </c>
      <c r="W54" s="5">
        <v>0.18926689999999999</v>
      </c>
      <c r="X54" s="5">
        <v>0.18084449999999999</v>
      </c>
      <c r="Y54" s="5">
        <v>0.15368200000000001</v>
      </c>
      <c r="Z54" s="6">
        <v>0.14075570000000001</v>
      </c>
      <c r="AA54" s="22"/>
    </row>
    <row r="55" spans="1:27" ht="6.5" x14ac:dyDescent="0.2">
      <c r="A55" s="20" t="str">
        <f t="shared" si="0"/>
        <v>poniedziałek</v>
      </c>
      <c r="B55" s="21">
        <v>42058</v>
      </c>
      <c r="C55" s="28">
        <v>0.1224288</v>
      </c>
      <c r="D55" s="5">
        <v>0.1185877</v>
      </c>
      <c r="E55" s="5">
        <v>0.11628960000000001</v>
      </c>
      <c r="F55" s="5">
        <v>0.11603040000000001</v>
      </c>
      <c r="G55" s="5">
        <v>0.1266256</v>
      </c>
      <c r="H55" s="5">
        <v>0.1437174</v>
      </c>
      <c r="I55" s="5">
        <v>0.1605866</v>
      </c>
      <c r="J55" s="5">
        <v>0.1666405</v>
      </c>
      <c r="K55" s="5">
        <v>0.16286719999999999</v>
      </c>
      <c r="L55" s="5">
        <v>0.16468769999999999</v>
      </c>
      <c r="M55" s="5">
        <v>0.16283420000000001</v>
      </c>
      <c r="N55" s="5">
        <v>0.15421689999999999</v>
      </c>
      <c r="O55" s="5">
        <v>0.16701360000000001</v>
      </c>
      <c r="P55" s="5">
        <v>0.17347960000000001</v>
      </c>
      <c r="Q55" s="5">
        <v>0.1774723</v>
      </c>
      <c r="R55" s="5">
        <v>0.17289879999999999</v>
      </c>
      <c r="S55" s="5">
        <v>0.1763728</v>
      </c>
      <c r="T55" s="5">
        <v>0.19511120000000001</v>
      </c>
      <c r="U55" s="5">
        <v>0.20632829999999999</v>
      </c>
      <c r="V55" s="5">
        <v>0.18897549999999999</v>
      </c>
      <c r="W55" s="5">
        <v>0.1876073</v>
      </c>
      <c r="X55" s="5">
        <v>0.18637570000000001</v>
      </c>
      <c r="Y55" s="5">
        <v>0.16993710000000001</v>
      </c>
      <c r="Z55" s="6">
        <v>0.15276519999999999</v>
      </c>
      <c r="AA55" s="22"/>
    </row>
    <row r="56" spans="1:27" ht="6.5" x14ac:dyDescent="0.2">
      <c r="A56" s="20" t="str">
        <f t="shared" si="0"/>
        <v>wtorek</v>
      </c>
      <c r="B56" s="40">
        <v>42059</v>
      </c>
      <c r="C56" s="28">
        <v>0.1304719</v>
      </c>
      <c r="D56" s="5">
        <v>0.1264586</v>
      </c>
      <c r="E56" s="5">
        <v>0.11455609999999999</v>
      </c>
      <c r="F56" s="5">
        <v>0.1165132</v>
      </c>
      <c r="G56" s="5">
        <v>0.1323725</v>
      </c>
      <c r="H56" s="5">
        <v>0.1397554</v>
      </c>
      <c r="I56" s="5">
        <v>0.16075709999999999</v>
      </c>
      <c r="J56" s="5">
        <v>0.16802259999999999</v>
      </c>
      <c r="K56" s="5">
        <v>0.16369790000000001</v>
      </c>
      <c r="L56" s="5">
        <v>0.1637092</v>
      </c>
      <c r="M56" s="5">
        <v>0.15854689999999999</v>
      </c>
      <c r="N56" s="5">
        <v>0.1549276</v>
      </c>
      <c r="O56" s="5">
        <v>0.16285769999999999</v>
      </c>
      <c r="P56" s="5">
        <v>0.1704687</v>
      </c>
      <c r="Q56" s="5">
        <v>0.17541509999999999</v>
      </c>
      <c r="R56" s="5">
        <v>0.17768800000000001</v>
      </c>
      <c r="S56" s="5">
        <v>0.17773929999999999</v>
      </c>
      <c r="T56" s="5">
        <v>0.19758229999999999</v>
      </c>
      <c r="U56" s="5">
        <v>0.2160041</v>
      </c>
      <c r="V56" s="5">
        <v>0.2051036</v>
      </c>
      <c r="W56" s="5">
        <v>0.18437419999999999</v>
      </c>
      <c r="X56" s="5">
        <v>0.19265309999999999</v>
      </c>
      <c r="Y56" s="5">
        <v>0.16422329999999999</v>
      </c>
      <c r="Z56" s="6">
        <v>0.1503273</v>
      </c>
      <c r="AA56" s="22"/>
    </row>
    <row r="57" spans="1:27" ht="6.5" x14ac:dyDescent="0.2">
      <c r="A57" s="20" t="str">
        <f t="shared" si="0"/>
        <v>środa</v>
      </c>
      <c r="B57" s="21">
        <v>42060</v>
      </c>
      <c r="C57" s="28">
        <v>0.1374833</v>
      </c>
      <c r="D57" s="5">
        <v>0.12341340000000001</v>
      </c>
      <c r="E57" s="5">
        <v>0.1270336</v>
      </c>
      <c r="F57" s="5">
        <v>0.1237239</v>
      </c>
      <c r="G57" s="5">
        <v>0.13300310000000001</v>
      </c>
      <c r="H57" s="5">
        <v>0.14419760000000001</v>
      </c>
      <c r="I57" s="5">
        <v>0.1639371</v>
      </c>
      <c r="J57" s="5">
        <v>0.1652305</v>
      </c>
      <c r="K57" s="5">
        <v>0.1633482</v>
      </c>
      <c r="L57" s="5">
        <v>0.1569429</v>
      </c>
      <c r="M57" s="5">
        <v>0.1558061</v>
      </c>
      <c r="N57" s="5">
        <v>0.1516962</v>
      </c>
      <c r="O57" s="5">
        <v>0.15966279999999999</v>
      </c>
      <c r="P57" s="5">
        <v>0.16621610000000001</v>
      </c>
      <c r="Q57" s="5">
        <v>0.1684958</v>
      </c>
      <c r="R57" s="5">
        <v>0.16244359999999999</v>
      </c>
      <c r="S57" s="5">
        <v>0.16796169999999999</v>
      </c>
      <c r="T57" s="5">
        <v>0.18824840000000001</v>
      </c>
      <c r="U57" s="5">
        <v>0.19788849999999999</v>
      </c>
      <c r="V57" s="5">
        <v>0.1985365</v>
      </c>
      <c r="W57" s="5">
        <v>0.18103849999999999</v>
      </c>
      <c r="X57" s="5">
        <v>0.19402220000000001</v>
      </c>
      <c r="Y57" s="5">
        <v>0.167439</v>
      </c>
      <c r="Z57" s="6">
        <v>0.1480995</v>
      </c>
      <c r="AA57" s="22"/>
    </row>
    <row r="58" spans="1:27" ht="6.5" x14ac:dyDescent="0.2">
      <c r="A58" s="20" t="str">
        <f t="shared" si="0"/>
        <v>czwartek</v>
      </c>
      <c r="B58" s="40">
        <v>42061</v>
      </c>
      <c r="C58" s="28">
        <v>0.127663</v>
      </c>
      <c r="D58" s="5">
        <v>0.1201232</v>
      </c>
      <c r="E58" s="5">
        <v>0.1219244</v>
      </c>
      <c r="F58" s="5">
        <v>0.11987920000000001</v>
      </c>
      <c r="G58" s="5">
        <v>0.1302701</v>
      </c>
      <c r="H58" s="5">
        <v>0.1450507</v>
      </c>
      <c r="I58" s="5">
        <v>0.16618959999999999</v>
      </c>
      <c r="J58" s="5">
        <v>0.1730563</v>
      </c>
      <c r="K58" s="5">
        <v>0.16969010000000001</v>
      </c>
      <c r="L58" s="5">
        <v>0.16070770000000001</v>
      </c>
      <c r="M58" s="5">
        <v>0.1562288</v>
      </c>
      <c r="N58" s="5">
        <v>0.156585</v>
      </c>
      <c r="O58" s="5">
        <v>0.165966</v>
      </c>
      <c r="P58" s="5">
        <v>0.16412080000000001</v>
      </c>
      <c r="Q58" s="5">
        <v>0.1659873</v>
      </c>
      <c r="R58" s="5">
        <v>0.1652911</v>
      </c>
      <c r="S58" s="5">
        <v>0.17319399999999999</v>
      </c>
      <c r="T58" s="5">
        <v>0.19239390000000001</v>
      </c>
      <c r="U58" s="5">
        <v>0.2077763</v>
      </c>
      <c r="V58" s="5">
        <v>0.1924101</v>
      </c>
      <c r="W58" s="5">
        <v>0.1820939</v>
      </c>
      <c r="X58" s="5">
        <v>0.19175729999999999</v>
      </c>
      <c r="Y58" s="5">
        <v>0.1678752</v>
      </c>
      <c r="Z58" s="6">
        <v>0.1539073</v>
      </c>
      <c r="AA58" s="22"/>
    </row>
    <row r="59" spans="1:27" ht="6.5" x14ac:dyDescent="0.2">
      <c r="A59" s="20" t="str">
        <f t="shared" si="0"/>
        <v>piątek</v>
      </c>
      <c r="B59" s="21">
        <v>42062</v>
      </c>
      <c r="C59" s="28">
        <v>0.12893389999999999</v>
      </c>
      <c r="D59" s="5">
        <v>0.1221947</v>
      </c>
      <c r="E59" s="5">
        <v>0.1207505</v>
      </c>
      <c r="F59" s="5">
        <v>0.1186203</v>
      </c>
      <c r="G59" s="5">
        <v>0.13525480000000001</v>
      </c>
      <c r="H59" s="5">
        <v>0.14406469999999999</v>
      </c>
      <c r="I59" s="5">
        <v>0.16594900000000001</v>
      </c>
      <c r="J59" s="5">
        <v>0.16730909999999999</v>
      </c>
      <c r="K59" s="5">
        <v>0.15613949999999999</v>
      </c>
      <c r="L59" s="5">
        <v>0.1541266</v>
      </c>
      <c r="M59" s="5">
        <v>0.1509067</v>
      </c>
      <c r="N59" s="5">
        <v>0.15274190000000001</v>
      </c>
      <c r="O59" s="5">
        <v>0.1589362</v>
      </c>
      <c r="P59" s="5">
        <v>0.16476489999999999</v>
      </c>
      <c r="Q59" s="5">
        <v>0.1655036</v>
      </c>
      <c r="R59" s="5">
        <v>0.15713070000000001</v>
      </c>
      <c r="S59" s="5">
        <v>0.1704483</v>
      </c>
      <c r="T59" s="5">
        <v>0.18406259999999999</v>
      </c>
      <c r="U59" s="5">
        <v>0.20005539999999999</v>
      </c>
      <c r="V59" s="5">
        <v>0.19097349999999999</v>
      </c>
      <c r="W59" s="5">
        <v>0.17918680000000001</v>
      </c>
      <c r="X59" s="5">
        <v>0.19611880000000001</v>
      </c>
      <c r="Y59" s="5">
        <v>0.17601439999999999</v>
      </c>
      <c r="Z59" s="6">
        <v>0.16051470000000001</v>
      </c>
      <c r="AA59" s="22"/>
    </row>
    <row r="60" spans="1:27" ht="7" thickBot="1" x14ac:dyDescent="0.25">
      <c r="A60" s="23" t="str">
        <f t="shared" si="0"/>
        <v>sobota</v>
      </c>
      <c r="B60" s="24">
        <v>42063</v>
      </c>
      <c r="C60" s="29">
        <v>0.14774960000000001</v>
      </c>
      <c r="D60" s="8">
        <v>0.1279623</v>
      </c>
      <c r="E60" s="8">
        <v>0.126887</v>
      </c>
      <c r="F60" s="8">
        <v>0.1210565</v>
      </c>
      <c r="G60" s="8">
        <v>0.12528719999999999</v>
      </c>
      <c r="H60" s="8">
        <v>0.14225409999999999</v>
      </c>
      <c r="I60" s="8">
        <v>0.1611455</v>
      </c>
      <c r="J60" s="8">
        <v>0.1629824</v>
      </c>
      <c r="K60" s="8">
        <v>0.16660359999999999</v>
      </c>
      <c r="L60" s="8">
        <v>0.1779857</v>
      </c>
      <c r="M60" s="8">
        <v>0.1753412</v>
      </c>
      <c r="N60" s="8">
        <v>0.1776655</v>
      </c>
      <c r="O60" s="8">
        <v>0.18779940000000001</v>
      </c>
      <c r="P60" s="8">
        <v>0.18282590000000001</v>
      </c>
      <c r="Q60" s="8">
        <v>0.1837396</v>
      </c>
      <c r="R60" s="8">
        <v>0.18575420000000001</v>
      </c>
      <c r="S60" s="8">
        <v>0.19046350000000001</v>
      </c>
      <c r="T60" s="8">
        <v>0.2136034</v>
      </c>
      <c r="U60" s="8">
        <v>0.21929190000000001</v>
      </c>
      <c r="V60" s="8">
        <v>0.2075902</v>
      </c>
      <c r="W60" s="8">
        <v>0.19136539999999999</v>
      </c>
      <c r="X60" s="8">
        <v>0.17620140000000001</v>
      </c>
      <c r="Y60" s="8">
        <v>0.1663647</v>
      </c>
      <c r="Z60" s="9">
        <v>0.142952</v>
      </c>
      <c r="AA60" s="25"/>
    </row>
    <row r="61" spans="1:27" ht="6.5" x14ac:dyDescent="0.2">
      <c r="A61" s="34" t="str">
        <f t="shared" si="0"/>
        <v>niedziela</v>
      </c>
      <c r="B61" s="40">
        <v>42064</v>
      </c>
      <c r="C61" s="35">
        <v>0.13117970000000001</v>
      </c>
      <c r="D61" s="36">
        <v>0.12236809999999999</v>
      </c>
      <c r="E61" s="36">
        <v>0.1194576</v>
      </c>
      <c r="F61" s="36">
        <v>0.11380899999999999</v>
      </c>
      <c r="G61" s="36">
        <v>0.1178493</v>
      </c>
      <c r="H61" s="36">
        <v>0.1390604</v>
      </c>
      <c r="I61" s="36">
        <v>0.1536149</v>
      </c>
      <c r="J61" s="36">
        <v>0.1631533</v>
      </c>
      <c r="K61" s="36">
        <v>0.1763816</v>
      </c>
      <c r="L61" s="36">
        <v>0.18120729999999999</v>
      </c>
      <c r="M61" s="36">
        <v>0.1786198</v>
      </c>
      <c r="N61" s="36">
        <v>0.18462139999999999</v>
      </c>
      <c r="O61" s="36">
        <v>0.18132039999999999</v>
      </c>
      <c r="P61" s="36">
        <v>0.17133090000000001</v>
      </c>
      <c r="Q61" s="36">
        <v>0.17391909999999999</v>
      </c>
      <c r="R61" s="36">
        <v>0.1690441</v>
      </c>
      <c r="S61" s="36">
        <v>0.1700633</v>
      </c>
      <c r="T61" s="36">
        <v>0.1914699</v>
      </c>
      <c r="U61" s="36">
        <v>0.2103698</v>
      </c>
      <c r="V61" s="36">
        <v>0.2035805</v>
      </c>
      <c r="W61" s="36">
        <v>0.1935568</v>
      </c>
      <c r="X61" s="36">
        <v>0.17664089999999999</v>
      </c>
      <c r="Y61" s="36">
        <v>0.15684339999999999</v>
      </c>
      <c r="Z61" s="37">
        <v>0.1382758</v>
      </c>
      <c r="AA61" s="33"/>
    </row>
    <row r="62" spans="1:27" ht="6.5" x14ac:dyDescent="0.2">
      <c r="A62" s="20" t="str">
        <f t="shared" si="0"/>
        <v>poniedziałek</v>
      </c>
      <c r="B62" s="40">
        <v>42065</v>
      </c>
      <c r="C62" s="4">
        <v>0.1245723</v>
      </c>
      <c r="D62" s="5">
        <v>0.1191686</v>
      </c>
      <c r="E62" s="5">
        <v>0.1133458</v>
      </c>
      <c r="F62" s="5">
        <v>0.1153247</v>
      </c>
      <c r="G62" s="5">
        <v>0.11621720000000001</v>
      </c>
      <c r="H62" s="5">
        <v>0.1358056</v>
      </c>
      <c r="I62" s="5">
        <v>0.1586149</v>
      </c>
      <c r="J62" s="5">
        <v>0.1645499</v>
      </c>
      <c r="K62" s="5">
        <v>0.16447339999999999</v>
      </c>
      <c r="L62" s="5">
        <v>0.15629509999999999</v>
      </c>
      <c r="M62" s="5">
        <v>0.15737889999999999</v>
      </c>
      <c r="N62" s="5">
        <v>0.1625492</v>
      </c>
      <c r="O62" s="5">
        <v>0.1555802</v>
      </c>
      <c r="P62" s="5">
        <v>0.16017200000000001</v>
      </c>
      <c r="Q62" s="5">
        <v>0.16082840000000001</v>
      </c>
      <c r="R62" s="5">
        <v>0.16104850000000001</v>
      </c>
      <c r="S62" s="5">
        <v>0.16836490000000001</v>
      </c>
      <c r="T62" s="5">
        <v>0.1846458</v>
      </c>
      <c r="U62" s="5">
        <v>0.19565469999999999</v>
      </c>
      <c r="V62" s="5">
        <v>0.1881862</v>
      </c>
      <c r="W62" s="5">
        <v>0.17804429999999999</v>
      </c>
      <c r="X62" s="5">
        <v>0.18303920000000001</v>
      </c>
      <c r="Y62" s="5">
        <v>0.15634870000000001</v>
      </c>
      <c r="Z62" s="6">
        <v>0.14279890000000001</v>
      </c>
      <c r="AA62" s="22"/>
    </row>
    <row r="63" spans="1:27" ht="6.5" x14ac:dyDescent="0.2">
      <c r="A63" s="20" t="str">
        <f t="shared" si="0"/>
        <v>wtorek</v>
      </c>
      <c r="B63" s="21">
        <v>42066</v>
      </c>
      <c r="C63" s="4">
        <v>0.13288739999999999</v>
      </c>
      <c r="D63" s="5">
        <v>0.1165887</v>
      </c>
      <c r="E63" s="5">
        <v>0.1154539</v>
      </c>
      <c r="F63" s="5">
        <v>0.11966839999999999</v>
      </c>
      <c r="G63" s="5">
        <v>0.12784499999999999</v>
      </c>
      <c r="H63" s="5">
        <v>0.14754390000000001</v>
      </c>
      <c r="I63" s="5">
        <v>0.1614302</v>
      </c>
      <c r="J63" s="5">
        <v>0.1681039</v>
      </c>
      <c r="K63" s="5">
        <v>0.1584874</v>
      </c>
      <c r="L63" s="5">
        <v>0.15680259999999999</v>
      </c>
      <c r="M63" s="5">
        <v>0.14950069999999999</v>
      </c>
      <c r="N63" s="5">
        <v>0.1444484</v>
      </c>
      <c r="O63" s="5">
        <v>0.15869220000000001</v>
      </c>
      <c r="P63" s="5">
        <v>0.16025449999999999</v>
      </c>
      <c r="Q63" s="5">
        <v>0.16167670000000001</v>
      </c>
      <c r="R63" s="5">
        <v>0.1557723</v>
      </c>
      <c r="S63" s="5">
        <v>0.16001570000000001</v>
      </c>
      <c r="T63" s="5">
        <v>0.18529689999999999</v>
      </c>
      <c r="U63" s="5">
        <v>0.20386019999999999</v>
      </c>
      <c r="V63" s="5">
        <v>0.18902430000000001</v>
      </c>
      <c r="W63" s="5">
        <v>0.17910180000000001</v>
      </c>
      <c r="X63" s="5">
        <v>0.17422509999999999</v>
      </c>
      <c r="Y63" s="5">
        <v>0.1539354</v>
      </c>
      <c r="Z63" s="6">
        <v>0.13585240000000001</v>
      </c>
      <c r="AA63" s="22"/>
    </row>
    <row r="64" spans="1:27" ht="6.5" x14ac:dyDescent="0.2">
      <c r="A64" s="20" t="str">
        <f t="shared" si="0"/>
        <v>środa</v>
      </c>
      <c r="B64" s="40">
        <v>42067</v>
      </c>
      <c r="C64" s="4">
        <v>0.1280056</v>
      </c>
      <c r="D64" s="5">
        <v>0.1192298</v>
      </c>
      <c r="E64" s="5">
        <v>0.1156256</v>
      </c>
      <c r="F64" s="5">
        <v>0.11897480000000001</v>
      </c>
      <c r="G64" s="5">
        <v>0.1242926</v>
      </c>
      <c r="H64" s="5">
        <v>0.14232549999999999</v>
      </c>
      <c r="I64" s="5">
        <v>0.16243160000000001</v>
      </c>
      <c r="J64" s="5">
        <v>0.1687381</v>
      </c>
      <c r="K64" s="5">
        <v>0.15946750000000001</v>
      </c>
      <c r="L64" s="5">
        <v>0.1590271</v>
      </c>
      <c r="M64" s="5">
        <v>0.1486218</v>
      </c>
      <c r="N64" s="5">
        <v>0.14639070000000001</v>
      </c>
      <c r="O64" s="5">
        <v>0.15746560000000001</v>
      </c>
      <c r="P64" s="5">
        <v>0.1590251</v>
      </c>
      <c r="Q64" s="5">
        <v>0.1608955</v>
      </c>
      <c r="R64" s="5">
        <v>0.15468770000000001</v>
      </c>
      <c r="S64" s="5">
        <v>0.1554383</v>
      </c>
      <c r="T64" s="5">
        <v>0.17796020000000001</v>
      </c>
      <c r="U64" s="5">
        <v>0.1942538</v>
      </c>
      <c r="V64" s="5">
        <v>0.17847109999999999</v>
      </c>
      <c r="W64" s="5">
        <v>0.1818466</v>
      </c>
      <c r="X64" s="5">
        <v>0.1800929</v>
      </c>
      <c r="Y64" s="5">
        <v>0.15609790000000001</v>
      </c>
      <c r="Z64" s="6">
        <v>0.1425218</v>
      </c>
      <c r="AA64" s="22"/>
    </row>
    <row r="65" spans="1:27" ht="6.5" x14ac:dyDescent="0.2">
      <c r="A65" s="20" t="str">
        <f t="shared" si="0"/>
        <v>czwartek</v>
      </c>
      <c r="B65" s="21">
        <v>42068</v>
      </c>
      <c r="C65" s="4">
        <v>0.122029</v>
      </c>
      <c r="D65" s="5">
        <v>0.1130066</v>
      </c>
      <c r="E65" s="5">
        <v>0.11410480000000001</v>
      </c>
      <c r="F65" s="5">
        <v>0.11161</v>
      </c>
      <c r="G65" s="5">
        <v>0.1208576</v>
      </c>
      <c r="H65" s="5">
        <v>0.13895679999999999</v>
      </c>
      <c r="I65" s="5">
        <v>0.16238820000000001</v>
      </c>
      <c r="J65" s="5">
        <v>0.16388520000000001</v>
      </c>
      <c r="K65" s="5">
        <v>0.15909429999999999</v>
      </c>
      <c r="L65" s="5">
        <v>0.14580899999999999</v>
      </c>
      <c r="M65" s="5">
        <v>0.1393886</v>
      </c>
      <c r="N65" s="5">
        <v>0.1437823</v>
      </c>
      <c r="O65" s="5">
        <v>0.14884700000000001</v>
      </c>
      <c r="P65" s="5">
        <v>0.15755759999999999</v>
      </c>
      <c r="Q65" s="5">
        <v>0.16232450000000001</v>
      </c>
      <c r="R65" s="5">
        <v>0.1600599</v>
      </c>
      <c r="S65" s="5">
        <v>0.1623338</v>
      </c>
      <c r="T65" s="5">
        <v>0.1796526</v>
      </c>
      <c r="U65" s="5">
        <v>0.19720009999999999</v>
      </c>
      <c r="V65" s="5">
        <v>0.1865686</v>
      </c>
      <c r="W65" s="5">
        <v>0.1802493</v>
      </c>
      <c r="X65" s="5">
        <v>0.17788619999999999</v>
      </c>
      <c r="Y65" s="5">
        <v>0.1495126</v>
      </c>
      <c r="Z65" s="6">
        <v>0.1393961</v>
      </c>
      <c r="AA65" s="22"/>
    </row>
    <row r="66" spans="1:27" ht="6.5" x14ac:dyDescent="0.2">
      <c r="A66" s="20" t="str">
        <f t="shared" si="0"/>
        <v>piątek</v>
      </c>
      <c r="B66" s="40">
        <v>42069</v>
      </c>
      <c r="C66" s="4">
        <v>0.1308608</v>
      </c>
      <c r="D66" s="5">
        <v>0.1086076</v>
      </c>
      <c r="E66" s="5">
        <v>0.1085865</v>
      </c>
      <c r="F66" s="5">
        <v>0.11042689999999999</v>
      </c>
      <c r="G66" s="5">
        <v>0.12478350000000001</v>
      </c>
      <c r="H66" s="5">
        <v>0.13649120000000001</v>
      </c>
      <c r="I66" s="5">
        <v>0.1614997</v>
      </c>
      <c r="J66" s="5">
        <v>0.1695632</v>
      </c>
      <c r="K66" s="5">
        <v>0.16398260000000001</v>
      </c>
      <c r="L66" s="5">
        <v>0.15828790000000001</v>
      </c>
      <c r="M66" s="5">
        <v>0.1569769</v>
      </c>
      <c r="N66" s="5">
        <v>0.16073270000000001</v>
      </c>
      <c r="O66" s="5">
        <v>0.15903690000000001</v>
      </c>
      <c r="P66" s="5">
        <v>0.1609159</v>
      </c>
      <c r="Q66" s="5">
        <v>0.1623858</v>
      </c>
      <c r="R66" s="5">
        <v>0.14495649999999999</v>
      </c>
      <c r="S66" s="5">
        <v>0.15603610000000001</v>
      </c>
      <c r="T66" s="5">
        <v>0.1801297</v>
      </c>
      <c r="U66" s="5">
        <v>0.1868669</v>
      </c>
      <c r="V66" s="5">
        <v>0.18057090000000001</v>
      </c>
      <c r="W66" s="5">
        <v>0.16936370000000001</v>
      </c>
      <c r="X66" s="5">
        <v>0.1807214</v>
      </c>
      <c r="Y66" s="5">
        <v>0.15905420000000001</v>
      </c>
      <c r="Z66" s="6">
        <v>0.146537</v>
      </c>
      <c r="AA66" s="22"/>
    </row>
    <row r="67" spans="1:27" ht="6.5" x14ac:dyDescent="0.2">
      <c r="A67" s="20" t="str">
        <f t="shared" ref="A67:A130" si="1">TEXT(B67, "dddd")</f>
        <v>sobota</v>
      </c>
      <c r="B67" s="21">
        <v>42070</v>
      </c>
      <c r="C67" s="4">
        <v>0.12841820000000001</v>
      </c>
      <c r="D67" s="5">
        <v>0.11431570000000001</v>
      </c>
      <c r="E67" s="5">
        <v>0.11961910000000001</v>
      </c>
      <c r="F67" s="5">
        <v>0.1148106</v>
      </c>
      <c r="G67" s="5">
        <v>0.1206472</v>
      </c>
      <c r="H67" s="5">
        <v>0.12758</v>
      </c>
      <c r="I67" s="5">
        <v>0.14287540000000001</v>
      </c>
      <c r="J67" s="5">
        <v>0.1572723</v>
      </c>
      <c r="K67" s="5">
        <v>0.16829920000000001</v>
      </c>
      <c r="L67" s="5">
        <v>0.17262150000000001</v>
      </c>
      <c r="M67" s="5">
        <v>0.17559739999999999</v>
      </c>
      <c r="N67" s="5">
        <v>0.17755660000000001</v>
      </c>
      <c r="O67" s="5">
        <v>0.16705529999999999</v>
      </c>
      <c r="P67" s="5">
        <v>0.1661675</v>
      </c>
      <c r="Q67" s="5">
        <v>0.17111390000000001</v>
      </c>
      <c r="R67" s="5">
        <v>0.17263110000000001</v>
      </c>
      <c r="S67" s="5">
        <v>0.19242629999999999</v>
      </c>
      <c r="T67" s="5">
        <v>0.19757050000000001</v>
      </c>
      <c r="U67" s="5">
        <v>0.21401590000000001</v>
      </c>
      <c r="V67" s="5">
        <v>0.19547790000000001</v>
      </c>
      <c r="W67" s="5">
        <v>0.18110119999999999</v>
      </c>
      <c r="X67" s="5">
        <v>0.16324610000000001</v>
      </c>
      <c r="Y67" s="5">
        <v>0.15349280000000001</v>
      </c>
      <c r="Z67" s="6">
        <v>0.13661490000000001</v>
      </c>
      <c r="AA67" s="22"/>
    </row>
    <row r="68" spans="1:27" ht="6.5" x14ac:dyDescent="0.2">
      <c r="A68" s="20" t="str">
        <f t="shared" si="1"/>
        <v>niedziela</v>
      </c>
      <c r="B68" s="40">
        <v>42071</v>
      </c>
      <c r="C68" s="4">
        <v>0.12022620000000001</v>
      </c>
      <c r="D68" s="5">
        <v>0.1107625</v>
      </c>
      <c r="E68" s="5">
        <v>0.1058964</v>
      </c>
      <c r="F68" s="5">
        <v>0.1055963</v>
      </c>
      <c r="G68" s="5">
        <v>0.1122682</v>
      </c>
      <c r="H68" s="5">
        <v>0.1290818</v>
      </c>
      <c r="I68" s="5">
        <v>0.1477569</v>
      </c>
      <c r="J68" s="5">
        <v>0.16202140000000001</v>
      </c>
      <c r="K68" s="5">
        <v>0.17232800000000001</v>
      </c>
      <c r="L68" s="5">
        <v>0.1798717</v>
      </c>
      <c r="M68" s="5">
        <v>0.18242269999999999</v>
      </c>
      <c r="N68" s="5">
        <v>0.1766074</v>
      </c>
      <c r="O68" s="5">
        <v>0.17517250000000001</v>
      </c>
      <c r="P68" s="5">
        <v>0.16830500000000001</v>
      </c>
      <c r="Q68" s="5">
        <v>0.16905680000000001</v>
      </c>
      <c r="R68" s="5">
        <v>0.16232450000000001</v>
      </c>
      <c r="S68" s="5">
        <v>0.16756460000000001</v>
      </c>
      <c r="T68" s="5">
        <v>0.18771560000000001</v>
      </c>
      <c r="U68" s="5">
        <v>0.20408999999999999</v>
      </c>
      <c r="V68" s="5">
        <v>0.20699390000000001</v>
      </c>
      <c r="W68" s="5">
        <v>0.18856909999999999</v>
      </c>
      <c r="X68" s="5">
        <v>0.17335999999999999</v>
      </c>
      <c r="Y68" s="5">
        <v>0.14481269999999999</v>
      </c>
      <c r="Z68" s="6">
        <v>0.13169230000000001</v>
      </c>
      <c r="AA68" s="22"/>
    </row>
    <row r="69" spans="1:27" ht="6.5" x14ac:dyDescent="0.2">
      <c r="A69" s="20" t="str">
        <f t="shared" si="1"/>
        <v>poniedziałek</v>
      </c>
      <c r="B69" s="21">
        <v>42072</v>
      </c>
      <c r="C69" s="4">
        <v>0.1201216</v>
      </c>
      <c r="D69" s="5">
        <v>0.11131489999999999</v>
      </c>
      <c r="E69" s="5">
        <v>0.1107031</v>
      </c>
      <c r="F69" s="5">
        <v>0.10714220000000001</v>
      </c>
      <c r="G69" s="5">
        <v>0.12200709999999999</v>
      </c>
      <c r="H69" s="5">
        <v>0.1341531</v>
      </c>
      <c r="I69" s="5">
        <v>0.15529190000000001</v>
      </c>
      <c r="J69" s="5">
        <v>0.16419929999999999</v>
      </c>
      <c r="K69" s="5">
        <v>0.17637900000000001</v>
      </c>
      <c r="L69" s="5">
        <v>0.16919780000000001</v>
      </c>
      <c r="M69" s="5">
        <v>0.16496949999999999</v>
      </c>
      <c r="N69" s="5">
        <v>0.1693481</v>
      </c>
      <c r="O69" s="5">
        <v>0.16693640000000001</v>
      </c>
      <c r="P69" s="5">
        <v>0.1749783</v>
      </c>
      <c r="Q69" s="5">
        <v>0.17653240000000001</v>
      </c>
      <c r="R69" s="5">
        <v>0.16718959999999999</v>
      </c>
      <c r="S69" s="5">
        <v>0.16932150000000001</v>
      </c>
      <c r="T69" s="5">
        <v>0.18366850000000001</v>
      </c>
      <c r="U69" s="5">
        <v>0.19543669999999999</v>
      </c>
      <c r="V69" s="5">
        <v>0.18859600000000001</v>
      </c>
      <c r="W69" s="5">
        <v>0.17902199999999999</v>
      </c>
      <c r="X69" s="5">
        <v>0.18453069999999999</v>
      </c>
      <c r="Y69" s="5">
        <v>0.16170010000000001</v>
      </c>
      <c r="Z69" s="6">
        <v>0.14132829999999999</v>
      </c>
      <c r="AA69" s="22"/>
    </row>
    <row r="70" spans="1:27" ht="6.5" x14ac:dyDescent="0.2">
      <c r="A70" s="20" t="str">
        <f t="shared" si="1"/>
        <v>wtorek</v>
      </c>
      <c r="B70" s="40">
        <v>42073</v>
      </c>
      <c r="C70" s="4">
        <v>0.1248413</v>
      </c>
      <c r="D70" s="5">
        <v>0.11817469999999999</v>
      </c>
      <c r="E70" s="5">
        <v>0.1223317</v>
      </c>
      <c r="F70" s="5">
        <v>0.120156</v>
      </c>
      <c r="G70" s="5">
        <v>0.12738469999999999</v>
      </c>
      <c r="H70" s="5">
        <v>0.143285</v>
      </c>
      <c r="I70" s="5">
        <v>0.15571160000000001</v>
      </c>
      <c r="J70" s="5">
        <v>0.1612654</v>
      </c>
      <c r="K70" s="5">
        <v>0.15797310000000001</v>
      </c>
      <c r="L70" s="5">
        <v>0.1551807</v>
      </c>
      <c r="M70" s="5">
        <v>0.1541052</v>
      </c>
      <c r="N70" s="5">
        <v>0.1620519</v>
      </c>
      <c r="O70" s="5">
        <v>0.1603193</v>
      </c>
      <c r="P70" s="5">
        <v>0.15510460000000001</v>
      </c>
      <c r="Q70" s="5">
        <v>0.15690850000000001</v>
      </c>
      <c r="R70" s="5">
        <v>0.15372569999999999</v>
      </c>
      <c r="S70" s="5">
        <v>0.16328319999999999</v>
      </c>
      <c r="T70" s="5">
        <v>0.18921279999999999</v>
      </c>
      <c r="U70" s="5">
        <v>0.19755980000000001</v>
      </c>
      <c r="V70" s="5">
        <v>0.18599260000000001</v>
      </c>
      <c r="W70" s="5">
        <v>0.1844509</v>
      </c>
      <c r="X70" s="5">
        <v>0.18284439999999999</v>
      </c>
      <c r="Y70" s="5">
        <v>0.1590705</v>
      </c>
      <c r="Z70" s="6">
        <v>0.14137089999999999</v>
      </c>
      <c r="AA70" s="22"/>
    </row>
    <row r="71" spans="1:27" ht="6.5" x14ac:dyDescent="0.2">
      <c r="A71" s="20" t="str">
        <f t="shared" si="1"/>
        <v>środa</v>
      </c>
      <c r="B71" s="21">
        <v>42074</v>
      </c>
      <c r="C71" s="4">
        <v>0.125974</v>
      </c>
      <c r="D71" s="5">
        <v>0.1187928</v>
      </c>
      <c r="E71" s="5">
        <v>0.12351479999999999</v>
      </c>
      <c r="F71" s="5">
        <v>0.116241</v>
      </c>
      <c r="G71" s="5">
        <v>0.12814249999999999</v>
      </c>
      <c r="H71" s="5">
        <v>0.14330219999999999</v>
      </c>
      <c r="I71" s="5">
        <v>0.15762119999999999</v>
      </c>
      <c r="J71" s="5">
        <v>0.1584236</v>
      </c>
      <c r="K71" s="5">
        <v>0.1586217</v>
      </c>
      <c r="L71" s="5">
        <v>0.15662200000000001</v>
      </c>
      <c r="M71" s="5">
        <v>0.14726890000000001</v>
      </c>
      <c r="N71" s="5">
        <v>0.15148590000000001</v>
      </c>
      <c r="O71" s="5">
        <v>0.1506768</v>
      </c>
      <c r="P71" s="5">
        <v>0.16780519999999999</v>
      </c>
      <c r="Q71" s="5">
        <v>0.16963739999999999</v>
      </c>
      <c r="R71" s="5">
        <v>0.1557579</v>
      </c>
      <c r="S71" s="5">
        <v>0.15477270000000001</v>
      </c>
      <c r="T71" s="5">
        <v>0.1695065</v>
      </c>
      <c r="U71" s="5">
        <v>0.193777</v>
      </c>
      <c r="V71" s="5">
        <v>0.1775998</v>
      </c>
      <c r="W71" s="5">
        <v>0.1783478</v>
      </c>
      <c r="X71" s="5">
        <v>0.17213990000000001</v>
      </c>
      <c r="Y71" s="5">
        <v>0.15895909999999999</v>
      </c>
      <c r="Z71" s="6">
        <v>0.1421606</v>
      </c>
      <c r="AA71" s="22"/>
    </row>
    <row r="72" spans="1:27" ht="6.5" x14ac:dyDescent="0.2">
      <c r="A72" s="20" t="str">
        <f t="shared" si="1"/>
        <v>czwartek</v>
      </c>
      <c r="B72" s="40">
        <v>42075</v>
      </c>
      <c r="C72" s="4">
        <v>0.13451099999999999</v>
      </c>
      <c r="D72" s="5">
        <v>0.1178459</v>
      </c>
      <c r="E72" s="5">
        <v>0.1144466</v>
      </c>
      <c r="F72" s="5">
        <v>0.11753139999999999</v>
      </c>
      <c r="G72" s="5">
        <v>0.1224727</v>
      </c>
      <c r="H72" s="5">
        <v>0.1415196</v>
      </c>
      <c r="I72" s="5">
        <v>0.1525744</v>
      </c>
      <c r="J72" s="5">
        <v>0.165796</v>
      </c>
      <c r="K72" s="5">
        <v>0.15985930000000001</v>
      </c>
      <c r="L72" s="5">
        <v>0.15444450000000001</v>
      </c>
      <c r="M72" s="5">
        <v>0.14693609999999999</v>
      </c>
      <c r="N72" s="5">
        <v>0.1533438</v>
      </c>
      <c r="O72" s="5">
        <v>0.147895</v>
      </c>
      <c r="P72" s="5">
        <v>0.1566902</v>
      </c>
      <c r="Q72" s="5">
        <v>0.160247</v>
      </c>
      <c r="R72" s="5">
        <v>0.15005830000000001</v>
      </c>
      <c r="S72" s="5">
        <v>0.15320600000000001</v>
      </c>
      <c r="T72" s="5">
        <v>0.1708266</v>
      </c>
      <c r="U72" s="5">
        <v>0.19913900000000001</v>
      </c>
      <c r="V72" s="5">
        <v>0.18520929999999999</v>
      </c>
      <c r="W72" s="5">
        <v>0.17251730000000001</v>
      </c>
      <c r="X72" s="5">
        <v>0.17656359999999999</v>
      </c>
      <c r="Y72" s="5">
        <v>0.15723609999999999</v>
      </c>
      <c r="Z72" s="6">
        <v>0.14261699999999999</v>
      </c>
      <c r="AA72" s="22"/>
    </row>
    <row r="73" spans="1:27" ht="6.5" x14ac:dyDescent="0.2">
      <c r="A73" s="20" t="str">
        <f t="shared" si="1"/>
        <v>piątek</v>
      </c>
      <c r="B73" s="21">
        <v>42076</v>
      </c>
      <c r="C73" s="4">
        <v>0.1212903</v>
      </c>
      <c r="D73" s="5">
        <v>0.1172169</v>
      </c>
      <c r="E73" s="5">
        <v>0.11833639999999999</v>
      </c>
      <c r="F73" s="5">
        <v>0.11766649999999999</v>
      </c>
      <c r="G73" s="5">
        <v>0.1250772</v>
      </c>
      <c r="H73" s="5">
        <v>0.13240540000000001</v>
      </c>
      <c r="I73" s="5">
        <v>0.14932899999999999</v>
      </c>
      <c r="J73" s="5">
        <v>0.15344070000000001</v>
      </c>
      <c r="K73" s="5">
        <v>0.15919630000000001</v>
      </c>
      <c r="L73" s="5">
        <v>0.15200069999999999</v>
      </c>
      <c r="M73" s="5">
        <v>0.14842959999999999</v>
      </c>
      <c r="N73" s="5">
        <v>0.15321009999999999</v>
      </c>
      <c r="O73" s="5">
        <v>0.1565144</v>
      </c>
      <c r="P73" s="5">
        <v>0.1591397</v>
      </c>
      <c r="Q73" s="5">
        <v>0.1640075</v>
      </c>
      <c r="R73" s="5">
        <v>0.1638367</v>
      </c>
      <c r="S73" s="5">
        <v>0.1610596</v>
      </c>
      <c r="T73" s="5">
        <v>0.1803862</v>
      </c>
      <c r="U73" s="5">
        <v>0.19557559999999999</v>
      </c>
      <c r="V73" s="5">
        <v>0.18407960000000001</v>
      </c>
      <c r="W73" s="5">
        <v>0.1740942</v>
      </c>
      <c r="X73" s="5">
        <v>0.17709140000000001</v>
      </c>
      <c r="Y73" s="5">
        <v>0.1683683</v>
      </c>
      <c r="Z73" s="6">
        <v>0.1514286</v>
      </c>
      <c r="AA73" s="22"/>
    </row>
    <row r="74" spans="1:27" ht="6.5" x14ac:dyDescent="0.2">
      <c r="A74" s="20" t="str">
        <f t="shared" si="1"/>
        <v>sobota</v>
      </c>
      <c r="B74" s="40">
        <v>42077</v>
      </c>
      <c r="C74" s="4">
        <v>0.1294575</v>
      </c>
      <c r="D74" s="5">
        <v>0.1187988</v>
      </c>
      <c r="E74" s="5">
        <v>0.11553040000000001</v>
      </c>
      <c r="F74" s="5">
        <v>0.11604639999999999</v>
      </c>
      <c r="G74" s="5">
        <v>0.1197993</v>
      </c>
      <c r="H74" s="5">
        <v>0.1310692</v>
      </c>
      <c r="I74" s="5">
        <v>0.1417687</v>
      </c>
      <c r="J74" s="5">
        <v>0.15377640000000001</v>
      </c>
      <c r="K74" s="5">
        <v>0.16378229999999999</v>
      </c>
      <c r="L74" s="5">
        <v>0.16736100000000001</v>
      </c>
      <c r="M74" s="5">
        <v>0.16416140000000001</v>
      </c>
      <c r="N74" s="5">
        <v>0.16777449999999999</v>
      </c>
      <c r="O74" s="5">
        <v>0.16022310000000001</v>
      </c>
      <c r="P74" s="5">
        <v>0.16891429999999999</v>
      </c>
      <c r="Q74" s="5">
        <v>0.17251900000000001</v>
      </c>
      <c r="R74" s="5">
        <v>0.1681966</v>
      </c>
      <c r="S74" s="5">
        <v>0.1734464</v>
      </c>
      <c r="T74" s="5">
        <v>0.193964</v>
      </c>
      <c r="U74" s="5">
        <v>0.21438199999999999</v>
      </c>
      <c r="V74" s="5">
        <v>0.19357630000000001</v>
      </c>
      <c r="W74" s="5">
        <v>0.18389520000000001</v>
      </c>
      <c r="X74" s="5">
        <v>0.16646250000000001</v>
      </c>
      <c r="Y74" s="5">
        <v>0.15204229999999999</v>
      </c>
      <c r="Z74" s="6">
        <v>0.14014509999999999</v>
      </c>
      <c r="AA74" s="22"/>
    </row>
    <row r="75" spans="1:27" ht="6.5" x14ac:dyDescent="0.2">
      <c r="A75" s="20" t="str">
        <f t="shared" si="1"/>
        <v>niedziela</v>
      </c>
      <c r="B75" s="21">
        <v>42078</v>
      </c>
      <c r="C75" s="4">
        <v>0.12993779999999999</v>
      </c>
      <c r="D75" s="5">
        <v>0.11157259999999999</v>
      </c>
      <c r="E75" s="5">
        <v>0.10645780000000001</v>
      </c>
      <c r="F75" s="5">
        <v>0.1102031</v>
      </c>
      <c r="G75" s="5">
        <v>0.114909</v>
      </c>
      <c r="H75" s="5">
        <v>0.124693</v>
      </c>
      <c r="I75" s="5">
        <v>0.14637249999999999</v>
      </c>
      <c r="J75" s="5">
        <v>0.14644560000000001</v>
      </c>
      <c r="K75" s="5">
        <v>0.1592991</v>
      </c>
      <c r="L75" s="5">
        <v>0.16105449999999999</v>
      </c>
      <c r="M75" s="5">
        <v>0.1576314</v>
      </c>
      <c r="N75" s="5">
        <v>0.17056009999999999</v>
      </c>
      <c r="O75" s="5">
        <v>0.1639166</v>
      </c>
      <c r="P75" s="5">
        <v>0.14347080000000001</v>
      </c>
      <c r="Q75" s="5">
        <v>0.1441182</v>
      </c>
      <c r="R75" s="5">
        <v>0.1520398</v>
      </c>
      <c r="S75" s="5">
        <v>0.1550829</v>
      </c>
      <c r="T75" s="5">
        <v>0.17777319999999999</v>
      </c>
      <c r="U75" s="5">
        <v>0.19890530000000001</v>
      </c>
      <c r="V75" s="5">
        <v>0.19301360000000001</v>
      </c>
      <c r="W75" s="5">
        <v>0.1817896</v>
      </c>
      <c r="X75" s="5">
        <v>0.16629669999999999</v>
      </c>
      <c r="Y75" s="5">
        <v>0.1433277</v>
      </c>
      <c r="Z75" s="6">
        <v>0.12453400000000001</v>
      </c>
      <c r="AA75" s="22"/>
    </row>
    <row r="76" spans="1:27" ht="6.5" x14ac:dyDescent="0.2">
      <c r="A76" s="20" t="str">
        <f t="shared" si="1"/>
        <v>poniedziałek</v>
      </c>
      <c r="B76" s="40">
        <v>42079</v>
      </c>
      <c r="C76" s="4">
        <v>0.1166864</v>
      </c>
      <c r="D76" s="5">
        <v>0.1080874</v>
      </c>
      <c r="E76" s="5">
        <v>0.10798960000000001</v>
      </c>
      <c r="F76" s="5">
        <v>0.10705969999999999</v>
      </c>
      <c r="G76" s="5">
        <v>0.113843</v>
      </c>
      <c r="H76" s="5">
        <v>0.12924920000000001</v>
      </c>
      <c r="I76" s="5">
        <v>0.1420314</v>
      </c>
      <c r="J76" s="5">
        <v>0.15419630000000001</v>
      </c>
      <c r="K76" s="5">
        <v>0.1513716</v>
      </c>
      <c r="L76" s="5">
        <v>0.146812</v>
      </c>
      <c r="M76" s="5">
        <v>0.14758379999999999</v>
      </c>
      <c r="N76" s="5">
        <v>0.14806810000000001</v>
      </c>
      <c r="O76" s="5">
        <v>0.15792800000000001</v>
      </c>
      <c r="P76" s="5">
        <v>0.16056319999999999</v>
      </c>
      <c r="Q76" s="5">
        <v>0.16419629999999999</v>
      </c>
      <c r="R76" s="5">
        <v>0.1593995</v>
      </c>
      <c r="S76" s="5">
        <v>0.15742819999999999</v>
      </c>
      <c r="T76" s="5">
        <v>0.1673975</v>
      </c>
      <c r="U76" s="5">
        <v>0.19546169999999999</v>
      </c>
      <c r="V76" s="5">
        <v>0.18279780000000001</v>
      </c>
      <c r="W76" s="5">
        <v>0.16861989999999999</v>
      </c>
      <c r="X76" s="5">
        <v>0.16101199999999999</v>
      </c>
      <c r="Y76" s="5">
        <v>0.14394309999999999</v>
      </c>
      <c r="Z76" s="6">
        <v>0.12529570000000001</v>
      </c>
      <c r="AA76" s="22"/>
    </row>
    <row r="77" spans="1:27" ht="6.5" x14ac:dyDescent="0.2">
      <c r="A77" s="20" t="str">
        <f t="shared" si="1"/>
        <v>wtorek</v>
      </c>
      <c r="B77" s="21">
        <v>42080</v>
      </c>
      <c r="C77" s="4">
        <v>0.10734779999999999</v>
      </c>
      <c r="D77" s="5">
        <v>0.1035252</v>
      </c>
      <c r="E77" s="5">
        <v>0.1024779</v>
      </c>
      <c r="F77" s="5">
        <v>0.1038984</v>
      </c>
      <c r="G77" s="5">
        <v>0.1096965</v>
      </c>
      <c r="H77" s="5">
        <v>0.1250849</v>
      </c>
      <c r="I77" s="5">
        <v>0.1449657</v>
      </c>
      <c r="J77" s="5">
        <v>0.1520542</v>
      </c>
      <c r="K77" s="5">
        <v>0.15239510000000001</v>
      </c>
      <c r="L77" s="5">
        <v>0.14912839999999999</v>
      </c>
      <c r="M77" s="5">
        <v>0.13886490000000001</v>
      </c>
      <c r="N77" s="5">
        <v>0.1378279</v>
      </c>
      <c r="O77" s="5">
        <v>0.1406279</v>
      </c>
      <c r="P77" s="5">
        <v>0.15214250000000001</v>
      </c>
      <c r="Q77" s="5">
        <v>0.15384100000000001</v>
      </c>
      <c r="R77" s="5">
        <v>0.1530658</v>
      </c>
      <c r="S77" s="5">
        <v>0.15277589999999999</v>
      </c>
      <c r="T77" s="5">
        <v>0.16703970000000001</v>
      </c>
      <c r="U77" s="5">
        <v>0.19533420000000001</v>
      </c>
      <c r="V77" s="5">
        <v>0.18262780000000001</v>
      </c>
      <c r="W77" s="5">
        <v>0.17000380000000001</v>
      </c>
      <c r="X77" s="5">
        <v>0.16215099999999999</v>
      </c>
      <c r="Y77" s="5">
        <v>0.1458149</v>
      </c>
      <c r="Z77" s="6">
        <v>0.12232560000000001</v>
      </c>
      <c r="AA77" s="22"/>
    </row>
    <row r="78" spans="1:27" ht="6.5" x14ac:dyDescent="0.2">
      <c r="A78" s="20" t="str">
        <f t="shared" si="1"/>
        <v>środa</v>
      </c>
      <c r="B78" s="40">
        <v>42081</v>
      </c>
      <c r="C78" s="4">
        <v>0.1172619</v>
      </c>
      <c r="D78" s="5">
        <v>0.10532130000000001</v>
      </c>
      <c r="E78" s="5">
        <v>0.1008603</v>
      </c>
      <c r="F78" s="5">
        <v>0.103838</v>
      </c>
      <c r="G78" s="5">
        <v>0.1107905</v>
      </c>
      <c r="H78" s="5">
        <v>0.12632589999999999</v>
      </c>
      <c r="I78" s="5">
        <v>0.1468893</v>
      </c>
      <c r="J78" s="5">
        <v>0.15326380000000001</v>
      </c>
      <c r="K78" s="5">
        <v>0.15285840000000001</v>
      </c>
      <c r="L78" s="5">
        <v>0.15375259999999999</v>
      </c>
      <c r="M78" s="5">
        <v>0.1478814</v>
      </c>
      <c r="N78" s="5">
        <v>0.14602299999999999</v>
      </c>
      <c r="O78" s="5">
        <v>0.1491488</v>
      </c>
      <c r="P78" s="5">
        <v>0.16559199999999999</v>
      </c>
      <c r="Q78" s="5">
        <v>0.166965</v>
      </c>
      <c r="R78" s="5">
        <v>0.159663</v>
      </c>
      <c r="S78" s="5">
        <v>0.1578456</v>
      </c>
      <c r="T78" s="5">
        <v>0.18292700000000001</v>
      </c>
      <c r="U78" s="5">
        <v>0.18851599999999999</v>
      </c>
      <c r="V78" s="5">
        <v>0.18169779999999999</v>
      </c>
      <c r="W78" s="5">
        <v>0.16750889999999999</v>
      </c>
      <c r="X78" s="5">
        <v>0.16628480000000001</v>
      </c>
      <c r="Y78" s="5">
        <v>0.14422699999999999</v>
      </c>
      <c r="Z78" s="6">
        <v>0.1283898</v>
      </c>
      <c r="AA78" s="22"/>
    </row>
    <row r="79" spans="1:27" ht="6.5" x14ac:dyDescent="0.2">
      <c r="A79" s="20" t="str">
        <f t="shared" si="1"/>
        <v>czwartek</v>
      </c>
      <c r="B79" s="21">
        <v>42082</v>
      </c>
      <c r="C79" s="4">
        <v>0.11605740000000001</v>
      </c>
      <c r="D79" s="5">
        <v>0.1097207</v>
      </c>
      <c r="E79" s="5">
        <v>0.1069264</v>
      </c>
      <c r="F79" s="5">
        <v>0.10625560000000001</v>
      </c>
      <c r="G79" s="5">
        <v>0.1134858</v>
      </c>
      <c r="H79" s="5">
        <v>0.12289120000000001</v>
      </c>
      <c r="I79" s="5">
        <v>0.1394619</v>
      </c>
      <c r="J79" s="5">
        <v>0.14732960000000001</v>
      </c>
      <c r="K79" s="5">
        <v>0.14730470000000001</v>
      </c>
      <c r="L79" s="5">
        <v>0.15218519999999999</v>
      </c>
      <c r="M79" s="5">
        <v>0.1536564</v>
      </c>
      <c r="N79" s="5">
        <v>0.16183800000000001</v>
      </c>
      <c r="O79" s="5">
        <v>0.15545249999999999</v>
      </c>
      <c r="P79" s="5">
        <v>0.16007099999999999</v>
      </c>
      <c r="Q79" s="5">
        <v>0.16456860000000001</v>
      </c>
      <c r="R79" s="5">
        <v>0.16008030000000001</v>
      </c>
      <c r="S79" s="5">
        <v>0.1606156</v>
      </c>
      <c r="T79" s="5">
        <v>0.17898910000000001</v>
      </c>
      <c r="U79" s="5">
        <v>0.1920499</v>
      </c>
      <c r="V79" s="5">
        <v>0.18849170000000001</v>
      </c>
      <c r="W79" s="5">
        <v>0.1724446</v>
      </c>
      <c r="X79" s="5">
        <v>0.1676405</v>
      </c>
      <c r="Y79" s="5">
        <v>0.1519616</v>
      </c>
      <c r="Z79" s="6">
        <v>0.13257250000000001</v>
      </c>
      <c r="AA79" s="22"/>
    </row>
    <row r="80" spans="1:27" ht="6.5" x14ac:dyDescent="0.2">
      <c r="A80" s="20" t="str">
        <f t="shared" si="1"/>
        <v>piątek</v>
      </c>
      <c r="B80" s="40">
        <v>42083</v>
      </c>
      <c r="C80" s="4">
        <v>0.1188044</v>
      </c>
      <c r="D80" s="5">
        <v>0.1080767</v>
      </c>
      <c r="E80" s="5">
        <v>0.1071001</v>
      </c>
      <c r="F80" s="5">
        <v>0.11131489999999999</v>
      </c>
      <c r="G80" s="5">
        <v>0.1185118</v>
      </c>
      <c r="H80" s="5">
        <v>0.12786729999999999</v>
      </c>
      <c r="I80" s="5">
        <v>0.14814830000000001</v>
      </c>
      <c r="J80" s="5">
        <v>0.15093019999999999</v>
      </c>
      <c r="K80" s="5">
        <v>0.14835029999999999</v>
      </c>
      <c r="L80" s="5">
        <v>0.14422189999999999</v>
      </c>
      <c r="M80" s="5">
        <v>0.13875209999999999</v>
      </c>
      <c r="N80" s="5">
        <v>0.14725949999999999</v>
      </c>
      <c r="O80" s="5">
        <v>0.15396550000000001</v>
      </c>
      <c r="P80" s="5">
        <v>0.165967</v>
      </c>
      <c r="Q80" s="5">
        <v>0.16686029999999999</v>
      </c>
      <c r="R80" s="5">
        <v>0.16024079999999999</v>
      </c>
      <c r="S80" s="5">
        <v>0.1615673</v>
      </c>
      <c r="T80" s="5">
        <v>0.17087540000000001</v>
      </c>
      <c r="U80" s="5">
        <v>0.19293260000000001</v>
      </c>
      <c r="V80" s="5">
        <v>0.19196179999999999</v>
      </c>
      <c r="W80" s="5">
        <v>0.18099970000000001</v>
      </c>
      <c r="X80" s="5">
        <v>0.1752938</v>
      </c>
      <c r="Y80" s="5">
        <v>0.16348969999999999</v>
      </c>
      <c r="Z80" s="6">
        <v>0.14182819999999999</v>
      </c>
      <c r="AA80" s="22"/>
    </row>
    <row r="81" spans="1:27" ht="6.5" x14ac:dyDescent="0.2">
      <c r="A81" s="20" t="str">
        <f t="shared" si="1"/>
        <v>sobota</v>
      </c>
      <c r="B81" s="21">
        <v>42084</v>
      </c>
      <c r="C81" s="4">
        <v>0.1275307</v>
      </c>
      <c r="D81" s="5">
        <v>0.1195865</v>
      </c>
      <c r="E81" s="5">
        <v>0.11274190000000001</v>
      </c>
      <c r="F81" s="5">
        <v>0.1119183</v>
      </c>
      <c r="G81" s="5">
        <v>0.11697829999999999</v>
      </c>
      <c r="H81" s="5">
        <v>0.123527</v>
      </c>
      <c r="I81" s="5">
        <v>0.1423759</v>
      </c>
      <c r="J81" s="5">
        <v>0.1626253</v>
      </c>
      <c r="K81" s="5">
        <v>0.1706252</v>
      </c>
      <c r="L81" s="5">
        <v>0.17445769999999999</v>
      </c>
      <c r="M81" s="5">
        <v>0.17240050000000001</v>
      </c>
      <c r="N81" s="5">
        <v>0.16402140000000001</v>
      </c>
      <c r="O81" s="5">
        <v>0.16210840000000001</v>
      </c>
      <c r="P81" s="5">
        <v>0.16072819999999999</v>
      </c>
      <c r="Q81" s="5">
        <v>0.163218</v>
      </c>
      <c r="R81" s="5">
        <v>0.1583881</v>
      </c>
      <c r="S81" s="5">
        <v>0.15723780000000001</v>
      </c>
      <c r="T81" s="5">
        <v>0.1823968</v>
      </c>
      <c r="U81" s="5">
        <v>0.19827439999999999</v>
      </c>
      <c r="V81" s="5">
        <v>0.18976499999999999</v>
      </c>
      <c r="W81" s="5">
        <v>0.17587140000000001</v>
      </c>
      <c r="X81" s="5">
        <v>0.1661802</v>
      </c>
      <c r="Y81" s="5">
        <v>0.14612030000000001</v>
      </c>
      <c r="Z81" s="6">
        <v>0.13447410000000001</v>
      </c>
      <c r="AA81" s="22"/>
    </row>
    <row r="82" spans="1:27" ht="6.5" x14ac:dyDescent="0.2">
      <c r="A82" s="20" t="str">
        <f t="shared" si="1"/>
        <v>niedziela</v>
      </c>
      <c r="B82" s="40">
        <v>42085</v>
      </c>
      <c r="C82" s="4">
        <v>0.1180081</v>
      </c>
      <c r="D82" s="5">
        <v>0.1113456</v>
      </c>
      <c r="E82" s="5">
        <v>0.1073669</v>
      </c>
      <c r="F82" s="5">
        <v>0.1028953</v>
      </c>
      <c r="G82" s="5">
        <v>0.1094281</v>
      </c>
      <c r="H82" s="5">
        <v>0.11904869999999999</v>
      </c>
      <c r="I82" s="5">
        <v>0.13383909999999999</v>
      </c>
      <c r="J82" s="5">
        <v>0.14679349999999999</v>
      </c>
      <c r="K82" s="5">
        <v>0.14777180000000001</v>
      </c>
      <c r="L82" s="5">
        <v>0.1603097</v>
      </c>
      <c r="M82" s="5">
        <v>0.16049920000000001</v>
      </c>
      <c r="N82" s="5">
        <v>0.15977369999999999</v>
      </c>
      <c r="O82" s="5">
        <v>0.15738740000000001</v>
      </c>
      <c r="P82" s="5">
        <v>0.1436123</v>
      </c>
      <c r="Q82" s="5">
        <v>0.1451113</v>
      </c>
      <c r="R82" s="5">
        <v>0.13954920000000001</v>
      </c>
      <c r="S82" s="5">
        <v>0.13824839999999999</v>
      </c>
      <c r="T82" s="5">
        <v>0.1632371</v>
      </c>
      <c r="U82" s="5">
        <v>0.19781969999999999</v>
      </c>
      <c r="V82" s="5">
        <v>0.19674759999999999</v>
      </c>
      <c r="W82" s="5">
        <v>0.17522309999999999</v>
      </c>
      <c r="X82" s="5">
        <v>0.1582634</v>
      </c>
      <c r="Y82" s="5">
        <v>0.13755609999999999</v>
      </c>
      <c r="Z82" s="6">
        <v>0.1213535</v>
      </c>
      <c r="AA82" s="22"/>
    </row>
    <row r="83" spans="1:27" ht="6.5" x14ac:dyDescent="0.2">
      <c r="A83" s="20" t="str">
        <f t="shared" si="1"/>
        <v>poniedziałek</v>
      </c>
      <c r="B83" s="21">
        <v>42086</v>
      </c>
      <c r="C83" s="4">
        <v>0.1100864</v>
      </c>
      <c r="D83" s="5">
        <v>0.10107090000000001</v>
      </c>
      <c r="E83" s="5">
        <v>9.9122600000000005E-2</v>
      </c>
      <c r="F83" s="5">
        <v>0.1009878</v>
      </c>
      <c r="G83" s="5">
        <v>0.1108976</v>
      </c>
      <c r="H83" s="5">
        <v>0.1237115</v>
      </c>
      <c r="I83" s="5">
        <v>0.14013929999999999</v>
      </c>
      <c r="J83" s="5">
        <v>0.14304919999999999</v>
      </c>
      <c r="K83" s="5">
        <v>0.14369080000000001</v>
      </c>
      <c r="L83" s="5">
        <v>0.14085239999999999</v>
      </c>
      <c r="M83" s="5">
        <v>0.14569560000000001</v>
      </c>
      <c r="N83" s="5">
        <v>0.14599390000000001</v>
      </c>
      <c r="O83" s="5">
        <v>0.14914730000000001</v>
      </c>
      <c r="P83" s="5">
        <v>0.15069550000000001</v>
      </c>
      <c r="Q83" s="5">
        <v>0.15234639999999999</v>
      </c>
      <c r="R83" s="5">
        <v>0.14583189999999999</v>
      </c>
      <c r="S83" s="5">
        <v>0.13947599999999999</v>
      </c>
      <c r="T83" s="5">
        <v>0.15830420000000001</v>
      </c>
      <c r="U83" s="5">
        <v>0.19522239999999999</v>
      </c>
      <c r="V83" s="5">
        <v>0.180698</v>
      </c>
      <c r="W83" s="5">
        <v>0.17044980000000001</v>
      </c>
      <c r="X83" s="5">
        <v>0.16469739999999999</v>
      </c>
      <c r="Y83" s="5">
        <v>0.14937420000000001</v>
      </c>
      <c r="Z83" s="6">
        <v>0.1276736</v>
      </c>
      <c r="AA83" s="22"/>
    </row>
    <row r="84" spans="1:27" ht="6.5" x14ac:dyDescent="0.2">
      <c r="A84" s="20" t="str">
        <f t="shared" si="1"/>
        <v>wtorek</v>
      </c>
      <c r="B84" s="40">
        <v>42087</v>
      </c>
      <c r="C84" s="4">
        <v>0.11272119999999999</v>
      </c>
      <c r="D84" s="5">
        <v>0.1078199</v>
      </c>
      <c r="E84" s="5">
        <v>0.10545110000000001</v>
      </c>
      <c r="F84" s="5">
        <v>0.1078689</v>
      </c>
      <c r="G84" s="5">
        <v>0.1138308</v>
      </c>
      <c r="H84" s="5">
        <v>0.13006400000000001</v>
      </c>
      <c r="I84" s="5">
        <v>0.14404239999999999</v>
      </c>
      <c r="J84" s="5">
        <v>0.15593789999999999</v>
      </c>
      <c r="K84" s="5">
        <v>0.14994440000000001</v>
      </c>
      <c r="L84" s="5">
        <v>0.1417833</v>
      </c>
      <c r="M84" s="5">
        <v>0.14056150000000001</v>
      </c>
      <c r="N84" s="5">
        <v>0.14051540000000001</v>
      </c>
      <c r="O84" s="5">
        <v>0.13690359999999999</v>
      </c>
      <c r="P84" s="5">
        <v>0.1464771</v>
      </c>
      <c r="Q84" s="5">
        <v>0.1480735</v>
      </c>
      <c r="R84" s="5">
        <v>0.1496585</v>
      </c>
      <c r="S84" s="5">
        <v>0.15057280000000001</v>
      </c>
      <c r="T84" s="5">
        <v>0.16172020000000001</v>
      </c>
      <c r="U84" s="5">
        <v>0.1915046</v>
      </c>
      <c r="V84" s="5">
        <v>0.18051339999999999</v>
      </c>
      <c r="W84" s="5">
        <v>0.1720681</v>
      </c>
      <c r="X84" s="5">
        <v>0.16326950000000001</v>
      </c>
      <c r="Y84" s="5">
        <v>0.1446566</v>
      </c>
      <c r="Z84" s="6">
        <v>0.12564890000000001</v>
      </c>
      <c r="AA84" s="22"/>
    </row>
    <row r="85" spans="1:27" ht="6.5" x14ac:dyDescent="0.2">
      <c r="A85" s="20" t="str">
        <f t="shared" si="1"/>
        <v>środa</v>
      </c>
      <c r="B85" s="21">
        <v>42088</v>
      </c>
      <c r="C85" s="4">
        <v>0.1240132</v>
      </c>
      <c r="D85" s="5">
        <v>0.10767110000000001</v>
      </c>
      <c r="E85" s="5">
        <v>0.10431650000000001</v>
      </c>
      <c r="F85" s="5">
        <v>0.10468810000000001</v>
      </c>
      <c r="G85" s="5">
        <v>0.10968079999999999</v>
      </c>
      <c r="H85" s="5">
        <v>0.1213934</v>
      </c>
      <c r="I85" s="5">
        <v>0.14278730000000001</v>
      </c>
      <c r="J85" s="5">
        <v>0.14008860000000001</v>
      </c>
      <c r="K85" s="5">
        <v>0.1427948</v>
      </c>
      <c r="L85" s="5">
        <v>0.13591700000000001</v>
      </c>
      <c r="M85" s="5">
        <v>0.1371704</v>
      </c>
      <c r="N85" s="5">
        <v>0.13415160000000001</v>
      </c>
      <c r="O85" s="5">
        <v>0.13522799999999999</v>
      </c>
      <c r="P85" s="5">
        <v>0.1432948</v>
      </c>
      <c r="Q85" s="5">
        <v>0.14488599999999999</v>
      </c>
      <c r="R85" s="5">
        <v>0.13939289999999999</v>
      </c>
      <c r="S85" s="5">
        <v>0.1350343</v>
      </c>
      <c r="T85" s="5">
        <v>0.152979</v>
      </c>
      <c r="U85" s="5">
        <v>0.18709290000000001</v>
      </c>
      <c r="V85" s="5">
        <v>0.1684792</v>
      </c>
      <c r="W85" s="5">
        <v>0.15807389999999999</v>
      </c>
      <c r="X85" s="5">
        <v>0.15435869999999999</v>
      </c>
      <c r="Y85" s="5">
        <v>0.13750039999999999</v>
      </c>
      <c r="Z85" s="6">
        <v>0.1189108</v>
      </c>
      <c r="AA85" s="22"/>
    </row>
    <row r="86" spans="1:27" ht="6.5" x14ac:dyDescent="0.2">
      <c r="A86" s="20" t="str">
        <f t="shared" si="1"/>
        <v>czwartek</v>
      </c>
      <c r="B86" s="40">
        <v>42089</v>
      </c>
      <c r="C86" s="4">
        <v>0.1029177</v>
      </c>
      <c r="D86" s="5">
        <v>9.9479999999999999E-2</v>
      </c>
      <c r="E86" s="5">
        <v>9.7648200000000004E-2</v>
      </c>
      <c r="F86" s="5">
        <v>9.4059199999999996E-2</v>
      </c>
      <c r="G86" s="5">
        <v>0.1040098</v>
      </c>
      <c r="H86" s="5">
        <v>0.116355</v>
      </c>
      <c r="I86" s="5">
        <v>0.12707689999999999</v>
      </c>
      <c r="J86" s="5">
        <v>0.1395633</v>
      </c>
      <c r="K86" s="5">
        <v>0.13480159999999999</v>
      </c>
      <c r="L86" s="5">
        <v>0.1374214</v>
      </c>
      <c r="M86" s="5">
        <v>0.13721939999999999</v>
      </c>
      <c r="N86" s="5">
        <v>0.13641300000000001</v>
      </c>
      <c r="O86" s="5">
        <v>0.13454640000000001</v>
      </c>
      <c r="P86" s="5">
        <v>0.1374428</v>
      </c>
      <c r="Q86" s="5">
        <v>0.14007030000000001</v>
      </c>
      <c r="R86" s="5">
        <v>0.13982929999999999</v>
      </c>
      <c r="S86" s="5">
        <v>0.13841629999999999</v>
      </c>
      <c r="T86" s="5">
        <v>0.15850120000000001</v>
      </c>
      <c r="U86" s="5">
        <v>0.1854555</v>
      </c>
      <c r="V86" s="5">
        <v>0.17374780000000001</v>
      </c>
      <c r="W86" s="5">
        <v>0.161854</v>
      </c>
      <c r="X86" s="5">
        <v>0.15172640000000001</v>
      </c>
      <c r="Y86" s="5">
        <v>0.13473180000000001</v>
      </c>
      <c r="Z86" s="6">
        <v>0.1211349</v>
      </c>
      <c r="AA86" s="22"/>
    </row>
    <row r="87" spans="1:27" ht="6.5" x14ac:dyDescent="0.2">
      <c r="A87" s="20" t="str">
        <f t="shared" si="1"/>
        <v>piątek</v>
      </c>
      <c r="B87" s="21">
        <v>42090</v>
      </c>
      <c r="C87" s="4">
        <v>0.1066396</v>
      </c>
      <c r="D87" s="5">
        <v>9.4273700000000002E-2</v>
      </c>
      <c r="E87" s="5">
        <v>9.46544E-2</v>
      </c>
      <c r="F87" s="5">
        <v>9.4724199999999995E-2</v>
      </c>
      <c r="G87" s="5">
        <v>0.10454090000000001</v>
      </c>
      <c r="H87" s="5">
        <v>0.1128749</v>
      </c>
      <c r="I87" s="5">
        <v>0.1323298</v>
      </c>
      <c r="J87" s="5">
        <v>0.14234430000000001</v>
      </c>
      <c r="K87" s="5">
        <v>0.14297850000000001</v>
      </c>
      <c r="L87" s="5">
        <v>0.1383432</v>
      </c>
      <c r="M87" s="5">
        <v>0.1306417</v>
      </c>
      <c r="N87" s="5">
        <v>0.1375574</v>
      </c>
      <c r="O87" s="5">
        <v>0.1377988</v>
      </c>
      <c r="P87" s="5">
        <v>0.14562449999999999</v>
      </c>
      <c r="Q87" s="5">
        <v>0.14586759999999999</v>
      </c>
      <c r="R87" s="5">
        <v>0.14081170000000001</v>
      </c>
      <c r="S87" s="5">
        <v>0.1471268</v>
      </c>
      <c r="T87" s="5">
        <v>0.15858839999999999</v>
      </c>
      <c r="U87" s="5">
        <v>0.18310170000000001</v>
      </c>
      <c r="V87" s="5">
        <v>0.1708654</v>
      </c>
      <c r="W87" s="5">
        <v>0.1568638</v>
      </c>
      <c r="X87" s="5">
        <v>0.15644069999999999</v>
      </c>
      <c r="Y87" s="5">
        <v>0.14333760000000001</v>
      </c>
      <c r="Z87" s="6">
        <v>0.12718489999999999</v>
      </c>
      <c r="AA87" s="22"/>
    </row>
    <row r="88" spans="1:27" ht="6.5" x14ac:dyDescent="0.2">
      <c r="A88" s="20" t="str">
        <f t="shared" si="1"/>
        <v>sobota</v>
      </c>
      <c r="B88" s="40">
        <v>42091</v>
      </c>
      <c r="C88" s="4">
        <v>0.11428869999999999</v>
      </c>
      <c r="D88" s="5">
        <v>0.10435560000000001</v>
      </c>
      <c r="E88" s="5">
        <v>9.7413799999999995E-2</v>
      </c>
      <c r="F88" s="5">
        <v>9.7077200000000002E-2</v>
      </c>
      <c r="G88" s="5">
        <v>0.105486</v>
      </c>
      <c r="H88" s="5">
        <v>0.1123455</v>
      </c>
      <c r="I88" s="5">
        <v>0.13564190000000001</v>
      </c>
      <c r="J88" s="5">
        <v>0.14782000000000001</v>
      </c>
      <c r="K88" s="5">
        <v>0.15227750000000001</v>
      </c>
      <c r="L88" s="5">
        <v>0.16392280000000001</v>
      </c>
      <c r="M88" s="5">
        <v>0.16736619999999999</v>
      </c>
      <c r="N88" s="5">
        <v>0.15797810000000001</v>
      </c>
      <c r="O88" s="5">
        <v>0.15053369999999999</v>
      </c>
      <c r="P88" s="5">
        <v>0.1605713</v>
      </c>
      <c r="Q88" s="5">
        <v>0.1619072</v>
      </c>
      <c r="R88" s="5">
        <v>0.16227710000000001</v>
      </c>
      <c r="S88" s="5">
        <v>0.1645278</v>
      </c>
      <c r="T88" s="5">
        <v>0.1812607</v>
      </c>
      <c r="U88" s="5">
        <v>0.19949529999999999</v>
      </c>
      <c r="V88" s="5">
        <v>0.19436880000000001</v>
      </c>
      <c r="W88" s="5">
        <v>0.18110609999999999</v>
      </c>
      <c r="X88" s="5">
        <v>0.16564329999999999</v>
      </c>
      <c r="Y88" s="5">
        <v>0.14557419999999999</v>
      </c>
      <c r="Z88" s="6">
        <v>0.13091259999999999</v>
      </c>
      <c r="AA88" s="22"/>
    </row>
    <row r="89" spans="1:27" ht="6.5" x14ac:dyDescent="0.2">
      <c r="A89" s="20" t="str">
        <f t="shared" si="1"/>
        <v>niedziela</v>
      </c>
      <c r="B89" s="21">
        <v>42092</v>
      </c>
      <c r="C89" s="4">
        <v>0.1192391</v>
      </c>
      <c r="D89" s="5">
        <v>0</v>
      </c>
      <c r="E89" s="5">
        <v>0.1063603</v>
      </c>
      <c r="F89" s="5">
        <v>0.1047496</v>
      </c>
      <c r="G89" s="5">
        <v>0.1103798</v>
      </c>
      <c r="H89" s="5">
        <v>0.1187695</v>
      </c>
      <c r="I89" s="5">
        <v>0.1312767</v>
      </c>
      <c r="J89" s="5">
        <v>0.14797869999999999</v>
      </c>
      <c r="K89" s="5">
        <v>0.15197240000000001</v>
      </c>
      <c r="L89" s="5">
        <v>0.15918350000000001</v>
      </c>
      <c r="M89" s="5">
        <v>0.15736330000000001</v>
      </c>
      <c r="N89" s="5">
        <v>0.16000719999999999</v>
      </c>
      <c r="O89" s="5">
        <v>0.1573001</v>
      </c>
      <c r="P89" s="5">
        <v>0.1425786</v>
      </c>
      <c r="Q89" s="5">
        <v>0.14434159999999999</v>
      </c>
      <c r="R89" s="5">
        <v>0.1412505</v>
      </c>
      <c r="S89" s="5">
        <v>0.1417127</v>
      </c>
      <c r="T89" s="5">
        <v>0.16073699999999999</v>
      </c>
      <c r="U89" s="5">
        <v>0.19177640000000001</v>
      </c>
      <c r="V89" s="5">
        <v>0.19085379999999999</v>
      </c>
      <c r="W89" s="5">
        <v>0.1739955</v>
      </c>
      <c r="X89" s="5">
        <v>0.1529141</v>
      </c>
      <c r="Y89" s="5">
        <v>0.1367623</v>
      </c>
      <c r="Z89" s="6">
        <v>0.1175086</v>
      </c>
      <c r="AA89" s="22"/>
    </row>
    <row r="90" spans="1:27" ht="6.5" x14ac:dyDescent="0.2">
      <c r="A90" s="20" t="str">
        <f t="shared" si="1"/>
        <v>poniedziałek</v>
      </c>
      <c r="B90" s="40">
        <v>42093</v>
      </c>
      <c r="C90" s="4">
        <v>0.10127070000000001</v>
      </c>
      <c r="D90" s="5">
        <v>9.2508800000000002E-2</v>
      </c>
      <c r="E90" s="5">
        <v>9.11217E-2</v>
      </c>
      <c r="F90" s="5">
        <v>9.01029E-2</v>
      </c>
      <c r="G90" s="5">
        <v>0.10170319999999999</v>
      </c>
      <c r="H90" s="5">
        <v>0.10929419999999999</v>
      </c>
      <c r="I90" s="5">
        <v>0.1275008</v>
      </c>
      <c r="J90" s="5">
        <v>0.14032810000000001</v>
      </c>
      <c r="K90" s="5">
        <v>0.14369589999999999</v>
      </c>
      <c r="L90" s="5">
        <v>0.13713339999999999</v>
      </c>
      <c r="M90" s="5">
        <v>0.13050680000000001</v>
      </c>
      <c r="N90" s="5">
        <v>0.1313645</v>
      </c>
      <c r="O90" s="5">
        <v>0.1341958</v>
      </c>
      <c r="P90" s="5">
        <v>0.13952800000000001</v>
      </c>
      <c r="Q90" s="5">
        <v>0.13913529999999999</v>
      </c>
      <c r="R90" s="5">
        <v>0.1325769</v>
      </c>
      <c r="S90" s="5">
        <v>0.13042709999999999</v>
      </c>
      <c r="T90" s="5">
        <v>0.1403906</v>
      </c>
      <c r="U90" s="5">
        <v>0.16307170000000001</v>
      </c>
      <c r="V90" s="5">
        <v>0.1612788</v>
      </c>
      <c r="W90" s="5">
        <v>0.15816469999999999</v>
      </c>
      <c r="X90" s="5">
        <v>0.16017629999999999</v>
      </c>
      <c r="Y90" s="5">
        <v>0.14786450000000001</v>
      </c>
      <c r="Z90" s="6">
        <v>0.12802520000000001</v>
      </c>
      <c r="AA90" s="22"/>
    </row>
    <row r="91" spans="1:27" ht="7" thickBot="1" x14ac:dyDescent="0.25">
      <c r="A91" s="23" t="str">
        <f t="shared" si="1"/>
        <v>wtorek</v>
      </c>
      <c r="B91" s="24">
        <v>42094</v>
      </c>
      <c r="C91" s="7">
        <v>0.11342869999999999</v>
      </c>
      <c r="D91" s="8">
        <v>9.9965600000000002E-2</v>
      </c>
      <c r="E91" s="8">
        <v>9.6846699999999994E-2</v>
      </c>
      <c r="F91" s="8">
        <v>9.8653299999999999E-2</v>
      </c>
      <c r="G91" s="8">
        <v>0.10598249999999999</v>
      </c>
      <c r="H91" s="8">
        <v>0.11437029999999999</v>
      </c>
      <c r="I91" s="8">
        <v>0.13006200000000001</v>
      </c>
      <c r="J91" s="8">
        <v>0.13979549999999999</v>
      </c>
      <c r="K91" s="8">
        <v>0.13452829999999999</v>
      </c>
      <c r="L91" s="8">
        <v>0.13639599999999999</v>
      </c>
      <c r="M91" s="8">
        <v>0.13251019999999999</v>
      </c>
      <c r="N91" s="8">
        <v>0.13452310000000001</v>
      </c>
      <c r="O91" s="8">
        <v>0.13157440000000001</v>
      </c>
      <c r="P91" s="8">
        <v>0.13725580000000001</v>
      </c>
      <c r="Q91" s="8">
        <v>0.134273</v>
      </c>
      <c r="R91" s="8">
        <v>0.1228402</v>
      </c>
      <c r="S91" s="8">
        <v>0.1211116</v>
      </c>
      <c r="T91" s="8">
        <v>0.13120850000000001</v>
      </c>
      <c r="U91" s="8">
        <v>0.15982260000000001</v>
      </c>
      <c r="V91" s="8">
        <v>0.15749469999999999</v>
      </c>
      <c r="W91" s="8">
        <v>0.15978029999999999</v>
      </c>
      <c r="X91" s="8">
        <v>0.15395130000000001</v>
      </c>
      <c r="Y91" s="8">
        <v>0.14181840000000001</v>
      </c>
      <c r="Z91" s="9">
        <v>0.12121079999999999</v>
      </c>
      <c r="AA91" s="25"/>
    </row>
    <row r="92" spans="1:27" ht="6.5" x14ac:dyDescent="0.2">
      <c r="A92" s="34" t="str">
        <f t="shared" si="1"/>
        <v>środa</v>
      </c>
      <c r="B92" s="40">
        <v>42095</v>
      </c>
      <c r="C92" s="38">
        <v>0.1041644</v>
      </c>
      <c r="D92" s="36">
        <v>9.4144800000000001E-2</v>
      </c>
      <c r="E92" s="36">
        <v>9.0585100000000002E-2</v>
      </c>
      <c r="F92" s="36">
        <v>9.2944600000000002E-2</v>
      </c>
      <c r="G92" s="36">
        <v>9.9363999999999994E-2</v>
      </c>
      <c r="H92" s="36">
        <v>0.1080233</v>
      </c>
      <c r="I92" s="36">
        <v>0.1218694</v>
      </c>
      <c r="J92" s="36">
        <v>0.1390653</v>
      </c>
      <c r="K92" s="36">
        <v>0.1324533</v>
      </c>
      <c r="L92" s="36">
        <v>0.1308743</v>
      </c>
      <c r="M92" s="36">
        <v>0.13334119999999999</v>
      </c>
      <c r="N92" s="36">
        <v>0.14510770000000001</v>
      </c>
      <c r="O92" s="36">
        <v>0.13372819999999999</v>
      </c>
      <c r="P92" s="36">
        <v>0.1351463</v>
      </c>
      <c r="Q92" s="36">
        <v>0.13664229999999999</v>
      </c>
      <c r="R92" s="36">
        <v>0.12741540000000001</v>
      </c>
      <c r="S92" s="36">
        <v>0.12151240000000001</v>
      </c>
      <c r="T92" s="36">
        <v>0.1334071</v>
      </c>
      <c r="U92" s="36">
        <v>0.14739379999999999</v>
      </c>
      <c r="V92" s="36">
        <v>0.1581379</v>
      </c>
      <c r="W92" s="36">
        <v>0.15321299999999999</v>
      </c>
      <c r="X92" s="36">
        <v>0.15723290000000001</v>
      </c>
      <c r="Y92" s="36">
        <v>0.15415380000000001</v>
      </c>
      <c r="Z92" s="37">
        <v>0.1247225</v>
      </c>
      <c r="AA92" s="33"/>
    </row>
    <row r="93" spans="1:27" ht="6.5" x14ac:dyDescent="0.2">
      <c r="A93" s="20" t="str">
        <f t="shared" si="1"/>
        <v>czwartek</v>
      </c>
      <c r="B93" s="21">
        <v>42096</v>
      </c>
      <c r="C93" s="28">
        <v>0.1073721</v>
      </c>
      <c r="D93" s="5">
        <v>9.7784999999999997E-2</v>
      </c>
      <c r="E93" s="5">
        <v>9.1700599999999993E-2</v>
      </c>
      <c r="F93" s="5">
        <v>9.1286800000000001E-2</v>
      </c>
      <c r="G93" s="5">
        <v>9.8755800000000005E-2</v>
      </c>
      <c r="H93" s="5">
        <v>0.1038888</v>
      </c>
      <c r="I93" s="5">
        <v>0.1124961</v>
      </c>
      <c r="J93" s="5">
        <v>0.1195098</v>
      </c>
      <c r="K93" s="5">
        <v>0.12540709999999999</v>
      </c>
      <c r="L93" s="5">
        <v>0.13112389999999999</v>
      </c>
      <c r="M93" s="5">
        <v>0.1248071</v>
      </c>
      <c r="N93" s="5">
        <v>0.13656850000000001</v>
      </c>
      <c r="O93" s="5">
        <v>0.13342490000000001</v>
      </c>
      <c r="P93" s="5">
        <v>0.1388547</v>
      </c>
      <c r="Q93" s="5">
        <v>0.14137939999999999</v>
      </c>
      <c r="R93" s="5">
        <v>0.13048560000000001</v>
      </c>
      <c r="S93" s="5">
        <v>0.12683649999999999</v>
      </c>
      <c r="T93" s="5">
        <v>0.13305739999999999</v>
      </c>
      <c r="U93" s="5">
        <v>0.1498477</v>
      </c>
      <c r="V93" s="5">
        <v>0.15196009999999999</v>
      </c>
      <c r="W93" s="5">
        <v>0.1522617</v>
      </c>
      <c r="X93" s="5">
        <v>0.15838179999999999</v>
      </c>
      <c r="Y93" s="5">
        <v>0.15187300000000001</v>
      </c>
      <c r="Z93" s="6">
        <v>0.1233988</v>
      </c>
      <c r="AA93" s="22"/>
    </row>
    <row r="94" spans="1:27" ht="6.5" x14ac:dyDescent="0.2">
      <c r="A94" s="20" t="str">
        <f t="shared" si="1"/>
        <v>piątek</v>
      </c>
      <c r="B94" s="40">
        <v>42097</v>
      </c>
      <c r="C94" s="28">
        <v>0.1105211</v>
      </c>
      <c r="D94" s="5">
        <v>9.2836500000000002E-2</v>
      </c>
      <c r="E94" s="5">
        <v>8.6250499999999994E-2</v>
      </c>
      <c r="F94" s="5">
        <v>8.84572E-2</v>
      </c>
      <c r="G94" s="5">
        <v>9.1508800000000001E-2</v>
      </c>
      <c r="H94" s="5">
        <v>9.9943699999999996E-2</v>
      </c>
      <c r="I94" s="5">
        <v>0.1126904</v>
      </c>
      <c r="J94" s="5">
        <v>0.12257270000000001</v>
      </c>
      <c r="K94" s="5">
        <v>0.12799189999999999</v>
      </c>
      <c r="L94" s="5">
        <v>0.13467789999999999</v>
      </c>
      <c r="M94" s="5">
        <v>0.13608210000000001</v>
      </c>
      <c r="N94" s="5">
        <v>0.1383096</v>
      </c>
      <c r="O94" s="5">
        <v>0.1458546</v>
      </c>
      <c r="P94" s="5">
        <v>0.1476442</v>
      </c>
      <c r="Q94" s="5">
        <v>0.1477377</v>
      </c>
      <c r="R94" s="5">
        <v>0.1377758</v>
      </c>
      <c r="S94" s="5">
        <v>0.1271748</v>
      </c>
      <c r="T94" s="5">
        <v>0.13632929999999999</v>
      </c>
      <c r="U94" s="5">
        <v>0.15533759999999999</v>
      </c>
      <c r="V94" s="5">
        <v>0.1580964</v>
      </c>
      <c r="W94" s="5">
        <v>0.15804679999999999</v>
      </c>
      <c r="X94" s="5">
        <v>0.16179679999999999</v>
      </c>
      <c r="Y94" s="5">
        <v>0.15554580000000001</v>
      </c>
      <c r="Z94" s="6">
        <v>0.13125809999999999</v>
      </c>
      <c r="AA94" s="22"/>
    </row>
    <row r="95" spans="1:27" ht="6.5" x14ac:dyDescent="0.2">
      <c r="A95" s="20" t="str">
        <f t="shared" si="1"/>
        <v>sobota</v>
      </c>
      <c r="B95" s="21">
        <v>42098</v>
      </c>
      <c r="C95" s="28">
        <v>0.109543</v>
      </c>
      <c r="D95" s="5">
        <v>9.4291899999999998E-2</v>
      </c>
      <c r="E95" s="5">
        <v>8.4902400000000003E-2</v>
      </c>
      <c r="F95" s="5">
        <v>8.9099600000000001E-2</v>
      </c>
      <c r="G95" s="5">
        <v>9.2428399999999994E-2</v>
      </c>
      <c r="H95" s="5">
        <v>9.5061900000000005E-2</v>
      </c>
      <c r="I95" s="5">
        <v>0.1136109</v>
      </c>
      <c r="J95" s="5">
        <v>0.128335</v>
      </c>
      <c r="K95" s="5">
        <v>0.1440073</v>
      </c>
      <c r="L95" s="5">
        <v>0.15695809999999999</v>
      </c>
      <c r="M95" s="5">
        <v>0.15657840000000001</v>
      </c>
      <c r="N95" s="5">
        <v>0.1667582</v>
      </c>
      <c r="O95" s="5">
        <v>0.16406850000000001</v>
      </c>
      <c r="P95" s="5">
        <v>0.15704950000000001</v>
      </c>
      <c r="Q95" s="5">
        <v>0.1586997</v>
      </c>
      <c r="R95" s="5">
        <v>0.1601446</v>
      </c>
      <c r="S95" s="5">
        <v>0.1540407</v>
      </c>
      <c r="T95" s="5">
        <v>0.15882740000000001</v>
      </c>
      <c r="U95" s="5">
        <v>0.1786732</v>
      </c>
      <c r="V95" s="5">
        <v>0.17111960000000001</v>
      </c>
      <c r="W95" s="5">
        <v>0.1690902</v>
      </c>
      <c r="X95" s="5">
        <v>0.1608821</v>
      </c>
      <c r="Y95" s="5">
        <v>0.151808</v>
      </c>
      <c r="Z95" s="6">
        <v>0.12640970000000001</v>
      </c>
      <c r="AA95" s="22"/>
    </row>
    <row r="96" spans="1:27" ht="6.5" x14ac:dyDescent="0.2">
      <c r="A96" s="20" t="str">
        <f t="shared" si="1"/>
        <v>niedziela</v>
      </c>
      <c r="B96" s="40">
        <v>42099</v>
      </c>
      <c r="C96" s="28">
        <v>0.1060101</v>
      </c>
      <c r="D96" s="5">
        <v>9.8369600000000001E-2</v>
      </c>
      <c r="E96" s="5">
        <v>7.6417899999999997E-2</v>
      </c>
      <c r="F96" s="5">
        <v>8.50659E-2</v>
      </c>
      <c r="G96" s="5">
        <v>8.5992799999999994E-2</v>
      </c>
      <c r="H96" s="5">
        <v>9.9010299999999996E-2</v>
      </c>
      <c r="I96" s="5">
        <v>0.10740619999999999</v>
      </c>
      <c r="J96" s="5">
        <v>0.12096519999999999</v>
      </c>
      <c r="K96" s="5">
        <v>0.1368163</v>
      </c>
      <c r="L96" s="5">
        <v>0.1354032</v>
      </c>
      <c r="M96" s="5">
        <v>0.122306</v>
      </c>
      <c r="N96" s="5">
        <v>0.12347370000000001</v>
      </c>
      <c r="O96" s="5">
        <v>0.12663569999999999</v>
      </c>
      <c r="P96" s="5">
        <v>0.1132431</v>
      </c>
      <c r="Q96" s="5">
        <v>0.1144516</v>
      </c>
      <c r="R96" s="5">
        <v>0.11306529999999999</v>
      </c>
      <c r="S96" s="5">
        <v>0.1058979</v>
      </c>
      <c r="T96" s="5">
        <v>0.11917320000000001</v>
      </c>
      <c r="U96" s="5">
        <v>0.14449999999999999</v>
      </c>
      <c r="V96" s="5">
        <v>0.14232909999999999</v>
      </c>
      <c r="W96" s="5">
        <v>0.1396133</v>
      </c>
      <c r="X96" s="5">
        <v>0.13583010000000001</v>
      </c>
      <c r="Y96" s="5">
        <v>0.13090599999999999</v>
      </c>
      <c r="Z96" s="6">
        <v>0.1180479</v>
      </c>
      <c r="AA96" s="22"/>
    </row>
    <row r="97" spans="1:27" ht="6.5" x14ac:dyDescent="0.2">
      <c r="A97" s="20" t="str">
        <f t="shared" si="1"/>
        <v>poniedziałek</v>
      </c>
      <c r="B97" s="21">
        <v>42100</v>
      </c>
      <c r="C97" s="28">
        <v>0.104671</v>
      </c>
      <c r="D97" s="5">
        <v>9.4219600000000001E-2</v>
      </c>
      <c r="E97" s="5">
        <v>8.88182E-2</v>
      </c>
      <c r="F97" s="5">
        <v>8.7923799999999996E-2</v>
      </c>
      <c r="G97" s="5">
        <v>8.7905999999999998E-2</v>
      </c>
      <c r="H97" s="5">
        <v>9.4493599999999997E-2</v>
      </c>
      <c r="I97" s="5">
        <v>9.9511100000000005E-2</v>
      </c>
      <c r="J97" s="5">
        <v>0.10490430000000001</v>
      </c>
      <c r="K97" s="5">
        <v>0.11799750000000001</v>
      </c>
      <c r="L97" s="5">
        <v>0.12603320000000001</v>
      </c>
      <c r="M97" s="5">
        <v>0.1268658</v>
      </c>
      <c r="N97" s="5">
        <v>0.12669340000000001</v>
      </c>
      <c r="O97" s="5">
        <v>0.1329062</v>
      </c>
      <c r="P97" s="5">
        <v>0.1263338</v>
      </c>
      <c r="Q97" s="5">
        <v>0.1317093</v>
      </c>
      <c r="R97" s="5">
        <v>0.114389</v>
      </c>
      <c r="S97" s="5">
        <v>0.1121067</v>
      </c>
      <c r="T97" s="5">
        <v>0.1197342</v>
      </c>
      <c r="U97" s="5">
        <v>0.14507490000000001</v>
      </c>
      <c r="V97" s="5">
        <v>0.14465120000000001</v>
      </c>
      <c r="W97" s="5">
        <v>0.1464831</v>
      </c>
      <c r="X97" s="5">
        <v>0.1469433</v>
      </c>
      <c r="Y97" s="5">
        <v>0.13597319999999999</v>
      </c>
      <c r="Z97" s="6">
        <v>0.11889429999999999</v>
      </c>
      <c r="AA97" s="22"/>
    </row>
    <row r="98" spans="1:27" ht="6.5" x14ac:dyDescent="0.2">
      <c r="A98" s="20" t="str">
        <f t="shared" si="1"/>
        <v>wtorek</v>
      </c>
      <c r="B98" s="40">
        <v>42101</v>
      </c>
      <c r="C98" s="28">
        <v>0.1033603</v>
      </c>
      <c r="D98" s="5">
        <v>9.1109499999999996E-2</v>
      </c>
      <c r="E98" s="5">
        <v>8.7595400000000004E-2</v>
      </c>
      <c r="F98" s="5">
        <v>8.9332099999999998E-2</v>
      </c>
      <c r="G98" s="5">
        <v>9.2739799999999997E-2</v>
      </c>
      <c r="H98" s="5">
        <v>0.1023951</v>
      </c>
      <c r="I98" s="5">
        <v>0.1126043</v>
      </c>
      <c r="J98" s="5">
        <v>0.12132950000000001</v>
      </c>
      <c r="K98" s="5">
        <v>0.1229987</v>
      </c>
      <c r="L98" s="5">
        <v>0.12505340000000001</v>
      </c>
      <c r="M98" s="5">
        <v>0.12020500000000001</v>
      </c>
      <c r="N98" s="5">
        <v>0.11730549999999999</v>
      </c>
      <c r="O98" s="5">
        <v>0.1222255</v>
      </c>
      <c r="P98" s="5">
        <v>0.12811890000000001</v>
      </c>
      <c r="Q98" s="5">
        <v>0.12923100000000001</v>
      </c>
      <c r="R98" s="5">
        <v>0.12002210000000001</v>
      </c>
      <c r="S98" s="5">
        <v>0.1168502</v>
      </c>
      <c r="T98" s="5">
        <v>0.1244282</v>
      </c>
      <c r="U98" s="5">
        <v>0.13970360000000001</v>
      </c>
      <c r="V98" s="5">
        <v>0.1499404</v>
      </c>
      <c r="W98" s="5">
        <v>0.1462994</v>
      </c>
      <c r="X98" s="5">
        <v>0.1454464</v>
      </c>
      <c r="Y98" s="5">
        <v>0.14092399999999999</v>
      </c>
      <c r="Z98" s="6">
        <v>0.1215507</v>
      </c>
      <c r="AA98" s="22"/>
    </row>
    <row r="99" spans="1:27" ht="6.5" x14ac:dyDescent="0.2">
      <c r="A99" s="20" t="str">
        <f t="shared" si="1"/>
        <v>środa</v>
      </c>
      <c r="B99" s="21">
        <v>42102</v>
      </c>
      <c r="C99" s="28">
        <v>0.1053938</v>
      </c>
      <c r="D99" s="5">
        <v>9.5521300000000003E-2</v>
      </c>
      <c r="E99" s="5">
        <v>8.80108E-2</v>
      </c>
      <c r="F99" s="5">
        <v>8.7189600000000006E-2</v>
      </c>
      <c r="G99" s="5">
        <v>9.2984499999999998E-2</v>
      </c>
      <c r="H99" s="5">
        <v>0.10326920000000001</v>
      </c>
      <c r="I99" s="5">
        <v>0.1183821</v>
      </c>
      <c r="J99" s="5">
        <v>0.13296469999999999</v>
      </c>
      <c r="K99" s="5">
        <v>0.1321677</v>
      </c>
      <c r="L99" s="5">
        <v>0.12866849999999999</v>
      </c>
      <c r="M99" s="5">
        <v>0.12504970000000001</v>
      </c>
      <c r="N99" s="5">
        <v>0.122045</v>
      </c>
      <c r="O99" s="5">
        <v>0.12655069999999999</v>
      </c>
      <c r="P99" s="5">
        <v>0.13701240000000001</v>
      </c>
      <c r="Q99" s="5">
        <v>0.13757849999999999</v>
      </c>
      <c r="R99" s="5">
        <v>0.12684580000000001</v>
      </c>
      <c r="S99" s="5">
        <v>0.124294</v>
      </c>
      <c r="T99" s="5">
        <v>0.1267211</v>
      </c>
      <c r="U99" s="5">
        <v>0.13935639999999999</v>
      </c>
      <c r="V99" s="5">
        <v>0.14944930000000001</v>
      </c>
      <c r="W99" s="5">
        <v>0.14969969999999999</v>
      </c>
      <c r="X99" s="5">
        <v>0.15015500000000001</v>
      </c>
      <c r="Y99" s="5">
        <v>0.13880110000000001</v>
      </c>
      <c r="Z99" s="6">
        <v>0.11414589999999999</v>
      </c>
      <c r="AA99" s="22"/>
    </row>
    <row r="100" spans="1:27" ht="6.5" x14ac:dyDescent="0.2">
      <c r="A100" s="20" t="str">
        <f t="shared" si="1"/>
        <v>czwartek</v>
      </c>
      <c r="B100" s="40">
        <v>42103</v>
      </c>
      <c r="C100" s="28">
        <v>9.9731500000000001E-2</v>
      </c>
      <c r="D100" s="5">
        <v>9.7309300000000001E-2</v>
      </c>
      <c r="E100" s="5">
        <v>8.7936E-2</v>
      </c>
      <c r="F100" s="5">
        <v>9.3474799999999997E-2</v>
      </c>
      <c r="G100" s="5">
        <v>9.6179100000000003E-2</v>
      </c>
      <c r="H100" s="5">
        <v>0.10321230000000001</v>
      </c>
      <c r="I100" s="5">
        <v>0.1191439</v>
      </c>
      <c r="J100" s="5">
        <v>0.13016530000000001</v>
      </c>
      <c r="K100" s="5">
        <v>0.13630410000000001</v>
      </c>
      <c r="L100" s="5">
        <v>0.1324379</v>
      </c>
      <c r="M100" s="5">
        <v>0.13277040000000001</v>
      </c>
      <c r="N100" s="5">
        <v>0.12835540000000001</v>
      </c>
      <c r="O100" s="5">
        <v>0.12651370000000001</v>
      </c>
      <c r="P100" s="5">
        <v>0.13082279999999999</v>
      </c>
      <c r="Q100" s="5">
        <v>0.1322265</v>
      </c>
      <c r="R100" s="5">
        <v>0.12867819999999999</v>
      </c>
      <c r="S100" s="5">
        <v>0.12601039999999999</v>
      </c>
      <c r="T100" s="5">
        <v>0.12819439999999999</v>
      </c>
      <c r="U100" s="5">
        <v>0.14102239999999999</v>
      </c>
      <c r="V100" s="5">
        <v>0.1605877</v>
      </c>
      <c r="W100" s="5">
        <v>0.1561312</v>
      </c>
      <c r="X100" s="5">
        <v>0.148872</v>
      </c>
      <c r="Y100" s="5">
        <v>0.13780339999999999</v>
      </c>
      <c r="Z100" s="6">
        <v>0.1151151</v>
      </c>
      <c r="AA100" s="22"/>
    </row>
    <row r="101" spans="1:27" ht="6.5" x14ac:dyDescent="0.2">
      <c r="A101" s="20" t="str">
        <f t="shared" si="1"/>
        <v>piątek</v>
      </c>
      <c r="B101" s="21">
        <v>42104</v>
      </c>
      <c r="C101" s="28">
        <v>0.1018496</v>
      </c>
      <c r="D101" s="5">
        <v>8.9433700000000005E-2</v>
      </c>
      <c r="E101" s="5">
        <v>8.54708E-2</v>
      </c>
      <c r="F101" s="5">
        <v>9.1799000000000006E-2</v>
      </c>
      <c r="G101" s="5">
        <v>9.6082399999999998E-2</v>
      </c>
      <c r="H101" s="5">
        <v>0.10005749999999999</v>
      </c>
      <c r="I101" s="5">
        <v>0.1225629</v>
      </c>
      <c r="J101" s="5">
        <v>0.13422020000000001</v>
      </c>
      <c r="K101" s="5">
        <v>0.1303385</v>
      </c>
      <c r="L101" s="5">
        <v>0.12853419999999999</v>
      </c>
      <c r="M101" s="5">
        <v>0.1284497</v>
      </c>
      <c r="N101" s="5">
        <v>0.1208611</v>
      </c>
      <c r="O101" s="5">
        <v>0.1260974</v>
      </c>
      <c r="P101" s="5">
        <v>0.13093060000000001</v>
      </c>
      <c r="Q101" s="5">
        <v>0.13236709999999999</v>
      </c>
      <c r="R101" s="5">
        <v>0.12799350000000001</v>
      </c>
      <c r="S101" s="5">
        <v>0.13379079999999999</v>
      </c>
      <c r="T101" s="5">
        <v>0.1353837</v>
      </c>
      <c r="U101" s="5">
        <v>0.13722119999999999</v>
      </c>
      <c r="V101" s="5">
        <v>0.14342750000000001</v>
      </c>
      <c r="W101" s="5">
        <v>0.1496924</v>
      </c>
      <c r="X101" s="5">
        <v>0.14931910000000001</v>
      </c>
      <c r="Y101" s="5">
        <v>0.14156560000000001</v>
      </c>
      <c r="Z101" s="6">
        <v>0.11714529999999999</v>
      </c>
      <c r="AA101" s="22"/>
    </row>
    <row r="102" spans="1:27" ht="6.5" x14ac:dyDescent="0.2">
      <c r="A102" s="20" t="str">
        <f t="shared" si="1"/>
        <v>sobota</v>
      </c>
      <c r="B102" s="40">
        <v>42105</v>
      </c>
      <c r="C102" s="28">
        <v>0.12161569999999999</v>
      </c>
      <c r="D102" s="5">
        <v>9.6988099999999994E-2</v>
      </c>
      <c r="E102" s="5">
        <v>9.5122899999999996E-2</v>
      </c>
      <c r="F102" s="5">
        <v>9.7191399999999997E-2</v>
      </c>
      <c r="G102" s="5">
        <v>9.8275199999999993E-2</v>
      </c>
      <c r="H102" s="5">
        <v>0.1052963</v>
      </c>
      <c r="I102" s="5">
        <v>0.1173868</v>
      </c>
      <c r="J102" s="5">
        <v>0.1399223</v>
      </c>
      <c r="K102" s="5">
        <v>0.1439154</v>
      </c>
      <c r="L102" s="5">
        <v>0.15196090000000001</v>
      </c>
      <c r="M102" s="5">
        <v>0.15553359999999999</v>
      </c>
      <c r="N102" s="5">
        <v>0.1460514</v>
      </c>
      <c r="O102" s="5">
        <v>0.14200460000000001</v>
      </c>
      <c r="P102" s="5">
        <v>0.14570859999999999</v>
      </c>
      <c r="Q102" s="5">
        <v>0.14642859999999999</v>
      </c>
      <c r="R102" s="5">
        <v>0.14954439999999999</v>
      </c>
      <c r="S102" s="5">
        <v>0.1434088</v>
      </c>
      <c r="T102" s="5">
        <v>0.15125430000000001</v>
      </c>
      <c r="U102" s="5">
        <v>0.16779079999999999</v>
      </c>
      <c r="V102" s="5">
        <v>0.1651532</v>
      </c>
      <c r="W102" s="5">
        <v>0.15669060000000001</v>
      </c>
      <c r="X102" s="5">
        <v>0.15235679999999999</v>
      </c>
      <c r="Y102" s="5">
        <v>0.14696119999999999</v>
      </c>
      <c r="Z102" s="6">
        <v>0.11646239999999999</v>
      </c>
      <c r="AA102" s="22"/>
    </row>
    <row r="103" spans="1:27" ht="6.5" x14ac:dyDescent="0.2">
      <c r="A103" s="20" t="str">
        <f t="shared" si="1"/>
        <v>niedziela</v>
      </c>
      <c r="B103" s="21">
        <v>42106</v>
      </c>
      <c r="C103" s="28">
        <v>0.10550519999999999</v>
      </c>
      <c r="D103" s="5">
        <v>9.9237099999999995E-2</v>
      </c>
      <c r="E103" s="5">
        <v>9.1778700000000005E-2</v>
      </c>
      <c r="F103" s="5">
        <v>9.5096100000000003E-2</v>
      </c>
      <c r="G103" s="5">
        <v>9.5156199999999996E-2</v>
      </c>
      <c r="H103" s="5">
        <v>0.1077461</v>
      </c>
      <c r="I103" s="5">
        <v>0.1133295</v>
      </c>
      <c r="J103" s="5">
        <v>0.1248688</v>
      </c>
      <c r="K103" s="5">
        <v>0.13501289999999999</v>
      </c>
      <c r="L103" s="5">
        <v>0.14194039999999999</v>
      </c>
      <c r="M103" s="5">
        <v>0.14650340000000001</v>
      </c>
      <c r="N103" s="5">
        <v>0.14582129999999999</v>
      </c>
      <c r="O103" s="5">
        <v>0.14729700000000001</v>
      </c>
      <c r="P103" s="5">
        <v>0.1331522</v>
      </c>
      <c r="Q103" s="5">
        <v>0.13450880000000001</v>
      </c>
      <c r="R103" s="5">
        <v>0.12653159999999999</v>
      </c>
      <c r="S103" s="5">
        <v>0.12925139999999999</v>
      </c>
      <c r="T103" s="5">
        <v>0.1349031</v>
      </c>
      <c r="U103" s="5">
        <v>0.15620600000000001</v>
      </c>
      <c r="V103" s="5">
        <v>0.16336030000000001</v>
      </c>
      <c r="W103" s="5">
        <v>0.15604419999999999</v>
      </c>
      <c r="X103" s="5">
        <v>0.14579520000000001</v>
      </c>
      <c r="Y103" s="5">
        <v>0.1174576</v>
      </c>
      <c r="Z103" s="6">
        <v>0.1035782</v>
      </c>
      <c r="AA103" s="22"/>
    </row>
    <row r="104" spans="1:27" ht="6.5" x14ac:dyDescent="0.2">
      <c r="A104" s="20" t="str">
        <f t="shared" si="1"/>
        <v>poniedziałek</v>
      </c>
      <c r="B104" s="40">
        <v>42107</v>
      </c>
      <c r="C104" s="28">
        <v>8.9697200000000005E-2</v>
      </c>
      <c r="D104" s="5">
        <v>8.1709400000000001E-2</v>
      </c>
      <c r="E104" s="5">
        <v>7.6544699999999993E-2</v>
      </c>
      <c r="F104" s="5">
        <v>7.8291200000000005E-2</v>
      </c>
      <c r="G104" s="5">
        <v>8.8609300000000002E-2</v>
      </c>
      <c r="H104" s="5">
        <v>0.1030838</v>
      </c>
      <c r="I104" s="5">
        <v>0.1105228</v>
      </c>
      <c r="J104" s="5">
        <v>0.1291408</v>
      </c>
      <c r="K104" s="5">
        <v>0.1264682</v>
      </c>
      <c r="L104" s="5">
        <v>0.12955220000000001</v>
      </c>
      <c r="M104" s="5">
        <v>0.1241216</v>
      </c>
      <c r="N104" s="5">
        <v>0.1252616</v>
      </c>
      <c r="O104" s="5">
        <v>0.13105320000000001</v>
      </c>
      <c r="P104" s="5">
        <v>0.12809980000000001</v>
      </c>
      <c r="Q104" s="5">
        <v>0.12866269999999999</v>
      </c>
      <c r="R104" s="5">
        <v>0.1269024</v>
      </c>
      <c r="S104" s="5">
        <v>0.1270609</v>
      </c>
      <c r="T104" s="5">
        <v>0.12652840000000001</v>
      </c>
      <c r="U104" s="5">
        <v>0.14480000000000001</v>
      </c>
      <c r="V104" s="5">
        <v>0.14588870000000001</v>
      </c>
      <c r="W104" s="5">
        <v>0.1497753</v>
      </c>
      <c r="X104" s="5">
        <v>0.13643830000000001</v>
      </c>
      <c r="Y104" s="5">
        <v>0.1244493</v>
      </c>
      <c r="Z104" s="6">
        <v>0.10336679999999999</v>
      </c>
      <c r="AA104" s="22"/>
    </row>
    <row r="105" spans="1:27" ht="6.5" x14ac:dyDescent="0.2">
      <c r="A105" s="20" t="str">
        <f t="shared" si="1"/>
        <v>wtorek</v>
      </c>
      <c r="B105" s="21">
        <v>42108</v>
      </c>
      <c r="C105" s="28">
        <v>9.6360399999999999E-2</v>
      </c>
      <c r="D105" s="5">
        <v>9.3226000000000003E-2</v>
      </c>
      <c r="E105" s="5">
        <v>8.4213700000000002E-2</v>
      </c>
      <c r="F105" s="5">
        <v>8.4370700000000007E-2</v>
      </c>
      <c r="G105" s="5">
        <v>8.9712600000000003E-2</v>
      </c>
      <c r="H105" s="5">
        <v>0.1039839</v>
      </c>
      <c r="I105" s="5">
        <v>0.1201546</v>
      </c>
      <c r="J105" s="5">
        <v>0.1256543</v>
      </c>
      <c r="K105" s="5">
        <v>0.1230776</v>
      </c>
      <c r="L105" s="5">
        <v>0.1168502</v>
      </c>
      <c r="M105" s="5">
        <v>0.1139141</v>
      </c>
      <c r="N105" s="5">
        <v>0.1098162</v>
      </c>
      <c r="O105" s="5">
        <v>0.1159395</v>
      </c>
      <c r="P105" s="5">
        <v>0.1170943</v>
      </c>
      <c r="Q105" s="5">
        <v>0.1181902</v>
      </c>
      <c r="R105" s="5">
        <v>0.1202473</v>
      </c>
      <c r="S105" s="5">
        <v>0.1157444</v>
      </c>
      <c r="T105" s="5">
        <v>0.1199025</v>
      </c>
      <c r="U105" s="5">
        <v>0.13793269999999999</v>
      </c>
      <c r="V105" s="5">
        <v>0.14241770000000001</v>
      </c>
      <c r="W105" s="5">
        <v>0.14702870000000001</v>
      </c>
      <c r="X105" s="5">
        <v>0.13565849999999999</v>
      </c>
      <c r="Y105" s="5">
        <v>0.1221629</v>
      </c>
      <c r="Z105" s="6">
        <v>0.10175770000000001</v>
      </c>
      <c r="AA105" s="22"/>
    </row>
    <row r="106" spans="1:27" ht="6.5" x14ac:dyDescent="0.2">
      <c r="A106" s="20" t="str">
        <f t="shared" si="1"/>
        <v>środa</v>
      </c>
      <c r="B106" s="40">
        <v>42109</v>
      </c>
      <c r="C106" s="28">
        <v>9.0672900000000001E-2</v>
      </c>
      <c r="D106" s="5">
        <v>8.3999900000000002E-2</v>
      </c>
      <c r="E106" s="5">
        <v>7.9202700000000001E-2</v>
      </c>
      <c r="F106" s="5">
        <v>8.4571499999999994E-2</v>
      </c>
      <c r="G106" s="5">
        <v>9.2068200000000003E-2</v>
      </c>
      <c r="H106" s="5">
        <v>0.1016016</v>
      </c>
      <c r="I106" s="5">
        <v>0.11546389999999999</v>
      </c>
      <c r="J106" s="5">
        <v>0.12265810000000001</v>
      </c>
      <c r="K106" s="5">
        <v>0.1237273</v>
      </c>
      <c r="L106" s="5">
        <v>0.11604689999999999</v>
      </c>
      <c r="M106" s="5">
        <v>0.1175153</v>
      </c>
      <c r="N106" s="5">
        <v>0.1115196</v>
      </c>
      <c r="O106" s="5">
        <v>0.11508989999999999</v>
      </c>
      <c r="P106" s="5">
        <v>0.11490069999999999</v>
      </c>
      <c r="Q106" s="5">
        <v>0.115759</v>
      </c>
      <c r="R106" s="5">
        <v>0.1225036</v>
      </c>
      <c r="S106" s="5">
        <v>0.1179316</v>
      </c>
      <c r="T106" s="5">
        <v>0.1164388</v>
      </c>
      <c r="U106" s="5">
        <v>0.1376733</v>
      </c>
      <c r="V106" s="5">
        <v>0.143591</v>
      </c>
      <c r="W106" s="5">
        <v>0.14895890000000001</v>
      </c>
      <c r="X106" s="5">
        <v>0.13693669999999999</v>
      </c>
      <c r="Y106" s="5">
        <v>0.12772030000000001</v>
      </c>
      <c r="Z106" s="6">
        <v>0.10806640000000001</v>
      </c>
      <c r="AA106" s="22"/>
    </row>
    <row r="107" spans="1:27" ht="6.5" x14ac:dyDescent="0.2">
      <c r="A107" s="20" t="str">
        <f t="shared" si="1"/>
        <v>czwartek</v>
      </c>
      <c r="B107" s="21">
        <v>42110</v>
      </c>
      <c r="C107" s="28">
        <v>9.3956999999999999E-2</v>
      </c>
      <c r="D107" s="5">
        <v>8.7372599999999995E-2</v>
      </c>
      <c r="E107" s="5">
        <v>8.4847900000000004E-2</v>
      </c>
      <c r="F107" s="5">
        <v>8.6513099999999996E-2</v>
      </c>
      <c r="G107" s="5">
        <v>9.2998300000000006E-2</v>
      </c>
      <c r="H107" s="5">
        <v>0.1023521</v>
      </c>
      <c r="I107" s="5">
        <v>0.1154517</v>
      </c>
      <c r="J107" s="5">
        <v>0.12861639999999999</v>
      </c>
      <c r="K107" s="5">
        <v>0.1208977</v>
      </c>
      <c r="L107" s="5">
        <v>0.1156623</v>
      </c>
      <c r="M107" s="5">
        <v>0.1148931</v>
      </c>
      <c r="N107" s="5">
        <v>0.1052182</v>
      </c>
      <c r="O107" s="5">
        <v>0.10656060000000001</v>
      </c>
      <c r="P107" s="5">
        <v>0.1106163</v>
      </c>
      <c r="Q107" s="5">
        <v>0.1105228</v>
      </c>
      <c r="R107" s="5">
        <v>0.1160306</v>
      </c>
      <c r="S107" s="5">
        <v>0.1142069</v>
      </c>
      <c r="T107" s="5">
        <v>0.1145418</v>
      </c>
      <c r="U107" s="5">
        <v>0.13253709999999999</v>
      </c>
      <c r="V107" s="5">
        <v>0.146427</v>
      </c>
      <c r="W107" s="5">
        <v>0.14201359999999999</v>
      </c>
      <c r="X107" s="5">
        <v>0.1308068</v>
      </c>
      <c r="Y107" s="5">
        <v>0.1220548</v>
      </c>
      <c r="Z107" s="6">
        <v>0.1009422</v>
      </c>
      <c r="AA107" s="22"/>
    </row>
    <row r="108" spans="1:27" ht="6.5" x14ac:dyDescent="0.2">
      <c r="A108" s="20" t="str">
        <f t="shared" si="1"/>
        <v>piątek</v>
      </c>
      <c r="B108" s="40">
        <v>42111</v>
      </c>
      <c r="C108" s="28">
        <v>8.9706900000000006E-2</v>
      </c>
      <c r="D108" s="5">
        <v>8.1803699999999993E-2</v>
      </c>
      <c r="E108" s="5">
        <v>7.5038900000000006E-2</v>
      </c>
      <c r="F108" s="5">
        <v>7.5612100000000002E-2</v>
      </c>
      <c r="G108" s="5">
        <v>8.8822300000000007E-2</v>
      </c>
      <c r="H108" s="5">
        <v>9.6823900000000004E-2</v>
      </c>
      <c r="I108" s="5">
        <v>0.1056898</v>
      </c>
      <c r="J108" s="5">
        <v>0.1209083</v>
      </c>
      <c r="K108" s="5">
        <v>0.11417679999999999</v>
      </c>
      <c r="L108" s="5">
        <v>0.10944619999999999</v>
      </c>
      <c r="M108" s="5">
        <v>0.10753790000000001</v>
      </c>
      <c r="N108" s="5">
        <v>0.1094422</v>
      </c>
      <c r="O108" s="5">
        <v>0.11017399999999999</v>
      </c>
      <c r="P108" s="5">
        <v>0.1086527</v>
      </c>
      <c r="Q108" s="5">
        <v>0.1105228</v>
      </c>
      <c r="R108" s="5">
        <v>0.110217</v>
      </c>
      <c r="S108" s="5">
        <v>0.10351879999999999</v>
      </c>
      <c r="T108" s="5">
        <v>0.1079705</v>
      </c>
      <c r="U108" s="5">
        <v>0.1332892</v>
      </c>
      <c r="V108" s="5">
        <v>0.13222239999999999</v>
      </c>
      <c r="W108" s="5">
        <v>0.1280009</v>
      </c>
      <c r="X108" s="5">
        <v>0.12563640000000001</v>
      </c>
      <c r="Y108" s="5">
        <v>0.1180763</v>
      </c>
      <c r="Z108" s="6">
        <v>0.1019699</v>
      </c>
      <c r="AA108" s="22"/>
    </row>
    <row r="109" spans="1:27" ht="6.5" x14ac:dyDescent="0.2">
      <c r="A109" s="20" t="str">
        <f t="shared" si="1"/>
        <v>sobota</v>
      </c>
      <c r="B109" s="21">
        <v>42112</v>
      </c>
      <c r="C109" s="28">
        <v>8.9358099999999996E-2</v>
      </c>
      <c r="D109" s="5">
        <v>7.6775599999999999E-2</v>
      </c>
      <c r="E109" s="5">
        <v>7.3985099999999998E-2</v>
      </c>
      <c r="F109" s="5">
        <v>7.5978000000000004E-2</v>
      </c>
      <c r="G109" s="5">
        <v>7.9176700000000003E-2</v>
      </c>
      <c r="H109" s="5">
        <v>8.4543900000000005E-2</v>
      </c>
      <c r="I109" s="5">
        <v>9.3873999999999999E-2</v>
      </c>
      <c r="J109" s="5">
        <v>0.1138841</v>
      </c>
      <c r="K109" s="5">
        <v>0.12507209999999999</v>
      </c>
      <c r="L109" s="5">
        <v>0.13219719999999999</v>
      </c>
      <c r="M109" s="5">
        <v>0.1357244</v>
      </c>
      <c r="N109" s="5">
        <v>0.12847330000000001</v>
      </c>
      <c r="O109" s="5">
        <v>0.13046859999999999</v>
      </c>
      <c r="P109" s="5">
        <v>0.1226522</v>
      </c>
      <c r="Q109" s="5">
        <v>0.1243615</v>
      </c>
      <c r="R109" s="5">
        <v>0.1272016</v>
      </c>
      <c r="S109" s="5">
        <v>0.12824720000000001</v>
      </c>
      <c r="T109" s="5">
        <v>0.13375909999999999</v>
      </c>
      <c r="U109" s="5">
        <v>0.1567906</v>
      </c>
      <c r="V109" s="5">
        <v>0.15184220000000001</v>
      </c>
      <c r="W109" s="5">
        <v>0.1443951</v>
      </c>
      <c r="X109" s="5">
        <v>0.13042390000000001</v>
      </c>
      <c r="Y109" s="5">
        <v>0.1132035</v>
      </c>
      <c r="Z109" s="6">
        <v>9.8701300000000006E-2</v>
      </c>
      <c r="AA109" s="22"/>
    </row>
    <row r="110" spans="1:27" ht="6.5" x14ac:dyDescent="0.2">
      <c r="A110" s="20" t="str">
        <f t="shared" si="1"/>
        <v>niedziela</v>
      </c>
      <c r="B110" s="40">
        <v>42113</v>
      </c>
      <c r="C110" s="28">
        <v>8.7828699999999996E-2</v>
      </c>
      <c r="D110" s="5">
        <v>8.2743700000000003E-2</v>
      </c>
      <c r="E110" s="5">
        <v>7.8013200000000005E-2</v>
      </c>
      <c r="F110" s="5">
        <v>7.3537900000000003E-2</v>
      </c>
      <c r="G110" s="5">
        <v>7.9092899999999994E-2</v>
      </c>
      <c r="H110" s="5">
        <v>8.3111199999999996E-2</v>
      </c>
      <c r="I110" s="5">
        <v>9.2048599999999994E-2</v>
      </c>
      <c r="J110" s="5">
        <v>0.10848439999999999</v>
      </c>
      <c r="K110" s="5">
        <v>0.11835279999999999</v>
      </c>
      <c r="L110" s="5">
        <v>0.12880659999999999</v>
      </c>
      <c r="M110" s="5">
        <v>0.124194</v>
      </c>
      <c r="N110" s="5">
        <v>0.12583240000000001</v>
      </c>
      <c r="O110" s="5">
        <v>0.12255720000000001</v>
      </c>
      <c r="P110" s="5">
        <v>0.1095061</v>
      </c>
      <c r="Q110" s="5">
        <v>0.1106968</v>
      </c>
      <c r="R110" s="5">
        <v>0.1082502</v>
      </c>
      <c r="S110" s="5">
        <v>0.10384409999999999</v>
      </c>
      <c r="T110" s="5">
        <v>0.10465149999999999</v>
      </c>
      <c r="U110" s="5">
        <v>0.12786020000000001</v>
      </c>
      <c r="V110" s="5">
        <v>0.1378278</v>
      </c>
      <c r="W110" s="5">
        <v>0.14182819999999999</v>
      </c>
      <c r="X110" s="5">
        <v>0.13449420000000001</v>
      </c>
      <c r="Y110" s="5">
        <v>0.1130628</v>
      </c>
      <c r="Z110" s="6">
        <v>9.4727699999999998E-2</v>
      </c>
      <c r="AA110" s="22"/>
    </row>
    <row r="111" spans="1:27" ht="6.5" x14ac:dyDescent="0.2">
      <c r="A111" s="20" t="str">
        <f t="shared" si="1"/>
        <v>poniedziałek</v>
      </c>
      <c r="B111" s="21">
        <v>42114</v>
      </c>
      <c r="C111" s="28">
        <v>8.6203399999999999E-2</v>
      </c>
      <c r="D111" s="5">
        <v>8.2985199999999995E-2</v>
      </c>
      <c r="E111" s="5">
        <v>7.2922399999999998E-2</v>
      </c>
      <c r="F111" s="5">
        <v>7.5073000000000001E-2</v>
      </c>
      <c r="G111" s="5">
        <v>8.3844600000000005E-2</v>
      </c>
      <c r="H111" s="5">
        <v>9.8752499999999993E-2</v>
      </c>
      <c r="I111" s="5">
        <v>0.1101024</v>
      </c>
      <c r="J111" s="5">
        <v>0.11630219999999999</v>
      </c>
      <c r="K111" s="5">
        <v>0.1155509</v>
      </c>
      <c r="L111" s="5">
        <v>0.10952099999999999</v>
      </c>
      <c r="M111" s="5">
        <v>0.112862</v>
      </c>
      <c r="N111" s="5">
        <v>0.10624020000000001</v>
      </c>
      <c r="O111" s="5">
        <v>0.1126108</v>
      </c>
      <c r="P111" s="5">
        <v>0.11071159999999999</v>
      </c>
      <c r="Q111" s="5">
        <v>0.1095877</v>
      </c>
      <c r="R111" s="5">
        <v>0.11148379999999999</v>
      </c>
      <c r="S111" s="5">
        <v>0.1170583</v>
      </c>
      <c r="T111" s="5">
        <v>0.1230435</v>
      </c>
      <c r="U111" s="5">
        <v>0.13730580000000001</v>
      </c>
      <c r="V111" s="5">
        <v>0.13356970000000001</v>
      </c>
      <c r="W111" s="5">
        <v>0.13314770000000001</v>
      </c>
      <c r="X111" s="5">
        <v>0.1300962</v>
      </c>
      <c r="Y111" s="5">
        <v>0.1117334</v>
      </c>
      <c r="Z111" s="6">
        <v>9.55709E-2</v>
      </c>
      <c r="AA111" s="22"/>
    </row>
    <row r="112" spans="1:27" ht="6.5" x14ac:dyDescent="0.2">
      <c r="A112" s="20" t="str">
        <f t="shared" si="1"/>
        <v>wtorek</v>
      </c>
      <c r="B112" s="40">
        <v>42115</v>
      </c>
      <c r="C112" s="28">
        <v>8.2664799999999997E-2</v>
      </c>
      <c r="D112" s="5">
        <v>7.1339299999999994E-2</v>
      </c>
      <c r="E112" s="5">
        <v>6.5877000000000005E-2</v>
      </c>
      <c r="F112" s="5">
        <v>6.8731E-2</v>
      </c>
      <c r="G112" s="5">
        <v>7.4567300000000003E-2</v>
      </c>
      <c r="H112" s="5">
        <v>9.1440499999999994E-2</v>
      </c>
      <c r="I112" s="5">
        <v>0.1045978</v>
      </c>
      <c r="J112" s="5">
        <v>0.1089112</v>
      </c>
      <c r="K112" s="5">
        <v>0.11332059999999999</v>
      </c>
      <c r="L112" s="5">
        <v>0.10420020000000001</v>
      </c>
      <c r="M112" s="5">
        <v>0.10870879999999999</v>
      </c>
      <c r="N112" s="5">
        <v>0.106054</v>
      </c>
      <c r="O112" s="5">
        <v>0.1111635</v>
      </c>
      <c r="P112" s="5">
        <v>0.1095653</v>
      </c>
      <c r="Q112" s="5">
        <v>0.11075690000000001</v>
      </c>
      <c r="R112" s="5">
        <v>0.10891770000000001</v>
      </c>
      <c r="S112" s="5">
        <v>0.1056841</v>
      </c>
      <c r="T112" s="5">
        <v>0.1130254</v>
      </c>
      <c r="U112" s="5">
        <v>0.13848070000000001</v>
      </c>
      <c r="V112" s="5">
        <v>0.13415589999999999</v>
      </c>
      <c r="W112" s="5">
        <v>0.1448797</v>
      </c>
      <c r="X112" s="5">
        <v>0.13541049999999999</v>
      </c>
      <c r="Y112" s="5">
        <v>0.1178975</v>
      </c>
      <c r="Z112" s="6">
        <v>0.100173</v>
      </c>
      <c r="AA112" s="22"/>
    </row>
    <row r="113" spans="1:27" ht="6.5" x14ac:dyDescent="0.2">
      <c r="A113" s="20" t="str">
        <f t="shared" si="1"/>
        <v>środa</v>
      </c>
      <c r="B113" s="21">
        <v>42116</v>
      </c>
      <c r="C113" s="28">
        <v>8.4649600000000005E-2</v>
      </c>
      <c r="D113" s="5">
        <v>7.3747699999999999E-2</v>
      </c>
      <c r="E113" s="5">
        <v>7.3859900000000006E-2</v>
      </c>
      <c r="F113" s="5">
        <v>7.41063E-2</v>
      </c>
      <c r="G113" s="5">
        <v>8.0469499999999999E-2</v>
      </c>
      <c r="H113" s="5">
        <v>9.3074799999999999E-2</v>
      </c>
      <c r="I113" s="5">
        <v>0.10779809999999999</v>
      </c>
      <c r="J113" s="5">
        <v>0.11697539999999999</v>
      </c>
      <c r="K113" s="5">
        <v>0.1124473</v>
      </c>
      <c r="L113" s="5">
        <v>0.1142418</v>
      </c>
      <c r="M113" s="5">
        <v>0.109691</v>
      </c>
      <c r="N113" s="5">
        <v>0.110726</v>
      </c>
      <c r="O113" s="5">
        <v>0.1213514</v>
      </c>
      <c r="P113" s="5">
        <v>0.12785859999999999</v>
      </c>
      <c r="Q113" s="5">
        <v>0.1296571</v>
      </c>
      <c r="R113" s="5">
        <v>0.1293725</v>
      </c>
      <c r="S113" s="5">
        <v>0.12519250000000001</v>
      </c>
      <c r="T113" s="5">
        <v>0.12227590000000001</v>
      </c>
      <c r="U113" s="5">
        <v>0.14676690000000001</v>
      </c>
      <c r="V113" s="5">
        <v>0.1471141</v>
      </c>
      <c r="W113" s="5">
        <v>0.14433579999999999</v>
      </c>
      <c r="X113" s="5">
        <v>0.14194119999999999</v>
      </c>
      <c r="Y113" s="5">
        <v>0.12780079999999999</v>
      </c>
      <c r="Z113" s="6">
        <v>0.1039254</v>
      </c>
      <c r="AA113" s="22"/>
    </row>
    <row r="114" spans="1:27" ht="6.5" x14ac:dyDescent="0.2">
      <c r="A114" s="20" t="str">
        <f t="shared" si="1"/>
        <v>czwartek</v>
      </c>
      <c r="B114" s="40">
        <v>42117</v>
      </c>
      <c r="C114" s="28">
        <v>8.9797199999999994E-2</v>
      </c>
      <c r="D114" s="5">
        <v>7.9796300000000001E-2</v>
      </c>
      <c r="E114" s="5">
        <v>7.9562099999999997E-2</v>
      </c>
      <c r="F114" s="5">
        <v>7.7606599999999998E-2</v>
      </c>
      <c r="G114" s="5">
        <v>8.8211700000000004E-2</v>
      </c>
      <c r="H114" s="5">
        <v>9.8149200000000006E-2</v>
      </c>
      <c r="I114" s="5">
        <v>0.11752509999999999</v>
      </c>
      <c r="J114" s="5">
        <v>0.12717800000000001</v>
      </c>
      <c r="K114" s="5">
        <v>0.1202066</v>
      </c>
      <c r="L114" s="5">
        <v>0.1080079</v>
      </c>
      <c r="M114" s="5">
        <v>0.1084933</v>
      </c>
      <c r="N114" s="5">
        <v>0.10986170000000001</v>
      </c>
      <c r="O114" s="5">
        <v>0.1133499</v>
      </c>
      <c r="P114" s="5">
        <v>0.1188073</v>
      </c>
      <c r="Q114" s="5">
        <v>0.11931219999999999</v>
      </c>
      <c r="R114" s="5">
        <v>0.1215466</v>
      </c>
      <c r="S114" s="5">
        <v>0.1207717</v>
      </c>
      <c r="T114" s="5">
        <v>0.1153281</v>
      </c>
      <c r="U114" s="5">
        <v>0.12430380000000001</v>
      </c>
      <c r="V114" s="5">
        <v>0.14400160000000001</v>
      </c>
      <c r="W114" s="5">
        <v>0.137988</v>
      </c>
      <c r="X114" s="5">
        <v>0.13766519999999999</v>
      </c>
      <c r="Y114" s="5">
        <v>0.12249060000000001</v>
      </c>
      <c r="Z114" s="6">
        <v>0.1012015</v>
      </c>
      <c r="AA114" s="22"/>
    </row>
    <row r="115" spans="1:27" ht="6.5" x14ac:dyDescent="0.2">
      <c r="A115" s="20" t="str">
        <f t="shared" si="1"/>
        <v>piątek</v>
      </c>
      <c r="B115" s="21">
        <v>42118</v>
      </c>
      <c r="C115" s="28">
        <v>8.7782399999999997E-2</v>
      </c>
      <c r="D115" s="5">
        <v>7.81945E-2</v>
      </c>
      <c r="E115" s="5">
        <v>7.3629799999999995E-2</v>
      </c>
      <c r="F115" s="5">
        <v>7.5658500000000004E-2</v>
      </c>
      <c r="G115" s="5">
        <v>8.0949199999999999E-2</v>
      </c>
      <c r="H115" s="5">
        <v>9.2160800000000001E-2</v>
      </c>
      <c r="I115" s="5">
        <v>0.1112074</v>
      </c>
      <c r="J115" s="5">
        <v>0.1211734</v>
      </c>
      <c r="K115" s="5">
        <v>0.11692660000000001</v>
      </c>
      <c r="L115" s="5">
        <v>0.1213075</v>
      </c>
      <c r="M115" s="5">
        <v>0.11568100000000001</v>
      </c>
      <c r="N115" s="5">
        <v>0.10730779999999999</v>
      </c>
      <c r="O115" s="5">
        <v>0.10482950000000001</v>
      </c>
      <c r="P115" s="5">
        <v>0.1147417</v>
      </c>
      <c r="Q115" s="5">
        <v>0.11594599999999999</v>
      </c>
      <c r="R115" s="5">
        <v>0.1151606</v>
      </c>
      <c r="S115" s="5">
        <v>0.1061874</v>
      </c>
      <c r="T115" s="5">
        <v>0.10962189999999999</v>
      </c>
      <c r="U115" s="5">
        <v>0.1186268</v>
      </c>
      <c r="V115" s="5">
        <v>0.12167509999999999</v>
      </c>
      <c r="W115" s="5">
        <v>0.1295181</v>
      </c>
      <c r="X115" s="5">
        <v>0.13838149999999999</v>
      </c>
      <c r="Y115" s="5">
        <v>0.121049</v>
      </c>
      <c r="Z115" s="6">
        <v>0.1006543</v>
      </c>
      <c r="AA115" s="22"/>
    </row>
    <row r="116" spans="1:27" ht="6.5" x14ac:dyDescent="0.2">
      <c r="A116" s="20" t="str">
        <f t="shared" si="1"/>
        <v>sobota</v>
      </c>
      <c r="B116" s="40">
        <v>42119</v>
      </c>
      <c r="C116" s="28">
        <v>8.4154400000000004E-2</v>
      </c>
      <c r="D116" s="5">
        <v>7.1132799999999996E-2</v>
      </c>
      <c r="E116" s="5">
        <v>6.4367099999999997E-2</v>
      </c>
      <c r="F116" s="5">
        <v>6.8763500000000005E-2</v>
      </c>
      <c r="G116" s="5">
        <v>7.7334200000000006E-2</v>
      </c>
      <c r="H116" s="5">
        <v>9.0714400000000001E-2</v>
      </c>
      <c r="I116" s="5">
        <v>0.1005047</v>
      </c>
      <c r="J116" s="5">
        <v>0.1137946</v>
      </c>
      <c r="K116" s="5">
        <v>0.1247095</v>
      </c>
      <c r="L116" s="5">
        <v>0.13115640000000001</v>
      </c>
      <c r="M116" s="5">
        <v>0.1234508</v>
      </c>
      <c r="N116" s="5">
        <v>0.1229557</v>
      </c>
      <c r="O116" s="5">
        <v>0.12033430000000001</v>
      </c>
      <c r="P116" s="5">
        <v>0.12889819999999999</v>
      </c>
      <c r="Q116" s="5">
        <v>0.13400960000000001</v>
      </c>
      <c r="R116" s="5">
        <v>0.13207279999999999</v>
      </c>
      <c r="S116" s="5">
        <v>0.1323086</v>
      </c>
      <c r="T116" s="5">
        <v>0.1342584</v>
      </c>
      <c r="U116" s="5">
        <v>0.14449100000000001</v>
      </c>
      <c r="V116" s="5">
        <v>0.14214940000000001</v>
      </c>
      <c r="W116" s="5">
        <v>0.13927590000000001</v>
      </c>
      <c r="X116" s="5">
        <v>0.1345372</v>
      </c>
      <c r="Y116" s="5">
        <v>0.1132775</v>
      </c>
      <c r="Z116" s="6">
        <v>9.4418000000000002E-2</v>
      </c>
      <c r="AA116" s="22"/>
    </row>
    <row r="117" spans="1:27" ht="6.5" x14ac:dyDescent="0.2">
      <c r="A117" s="20" t="str">
        <f t="shared" si="1"/>
        <v>niedziela</v>
      </c>
      <c r="B117" s="21">
        <v>42120</v>
      </c>
      <c r="C117" s="28">
        <v>8.3251900000000004E-2</v>
      </c>
      <c r="D117" s="5">
        <v>7.7630199999999996E-2</v>
      </c>
      <c r="E117" s="5">
        <v>6.6745399999999996E-2</v>
      </c>
      <c r="F117" s="5">
        <v>6.5338800000000002E-2</v>
      </c>
      <c r="G117" s="5">
        <v>7.3681800000000006E-2</v>
      </c>
      <c r="H117" s="5">
        <v>8.3885299999999996E-2</v>
      </c>
      <c r="I117" s="5">
        <v>9.50709E-2</v>
      </c>
      <c r="J117" s="5">
        <v>0.11391660000000001</v>
      </c>
      <c r="K117" s="5">
        <v>0.12131889999999999</v>
      </c>
      <c r="L117" s="5">
        <v>0.12743009999999999</v>
      </c>
      <c r="M117" s="5">
        <v>0.12269869999999999</v>
      </c>
      <c r="N117" s="5">
        <v>0.12438829999999999</v>
      </c>
      <c r="O117" s="5">
        <v>0.1255714</v>
      </c>
      <c r="P117" s="5">
        <v>0.11706270000000001</v>
      </c>
      <c r="Q117" s="5">
        <v>0.1182227</v>
      </c>
      <c r="R117" s="5">
        <v>0.10665570000000001</v>
      </c>
      <c r="S117" s="5">
        <v>9.7967899999999997E-2</v>
      </c>
      <c r="T117" s="5">
        <v>0.1042091</v>
      </c>
      <c r="U117" s="5">
        <v>0.12888549999999999</v>
      </c>
      <c r="V117" s="5">
        <v>0.13180939999999999</v>
      </c>
      <c r="W117" s="5">
        <v>0.13164429999999999</v>
      </c>
      <c r="X117" s="5">
        <v>0.12441919999999999</v>
      </c>
      <c r="Y117" s="5">
        <v>0.1032058</v>
      </c>
      <c r="Z117" s="6">
        <v>8.9267100000000002E-2</v>
      </c>
      <c r="AA117" s="22"/>
    </row>
    <row r="118" spans="1:27" ht="6.5" x14ac:dyDescent="0.2">
      <c r="A118" s="20" t="str">
        <f t="shared" si="1"/>
        <v>poniedziałek</v>
      </c>
      <c r="B118" s="40">
        <v>42121</v>
      </c>
      <c r="C118" s="28">
        <v>7.8488000000000002E-2</v>
      </c>
      <c r="D118" s="5">
        <v>7.5587699999999994E-2</v>
      </c>
      <c r="E118" s="5">
        <v>6.5341200000000002E-2</v>
      </c>
      <c r="F118" s="5">
        <v>6.9509100000000004E-2</v>
      </c>
      <c r="G118" s="5">
        <v>7.3851799999999995E-2</v>
      </c>
      <c r="H118" s="5">
        <v>8.5377300000000003E-2</v>
      </c>
      <c r="I118" s="5">
        <v>0.1030668</v>
      </c>
      <c r="J118" s="5">
        <v>0.1093609</v>
      </c>
      <c r="K118" s="5">
        <v>0.1123392</v>
      </c>
      <c r="L118" s="5">
        <v>0.10878359999999999</v>
      </c>
      <c r="M118" s="5">
        <v>0.1061793</v>
      </c>
      <c r="N118" s="5">
        <v>0.1002876</v>
      </c>
      <c r="O118" s="5">
        <v>0.10576869999999999</v>
      </c>
      <c r="P118" s="5">
        <v>0.1045576</v>
      </c>
      <c r="Q118" s="5">
        <v>0.10566780000000001</v>
      </c>
      <c r="R118" s="5">
        <v>0.1037522</v>
      </c>
      <c r="S118" s="5">
        <v>0.10338550000000001</v>
      </c>
      <c r="T118" s="5">
        <v>0.1120855</v>
      </c>
      <c r="U118" s="5">
        <v>0.12455579999999999</v>
      </c>
      <c r="V118" s="5">
        <v>0.13011729999999999</v>
      </c>
      <c r="W118" s="5">
        <v>0.12890740000000001</v>
      </c>
      <c r="X118" s="5">
        <v>0.1291766</v>
      </c>
      <c r="Y118" s="5">
        <v>0.1132466</v>
      </c>
      <c r="Z118" s="6">
        <v>9.7052399999999997E-2</v>
      </c>
      <c r="AA118" s="22"/>
    </row>
    <row r="119" spans="1:27" ht="6.5" x14ac:dyDescent="0.2">
      <c r="A119" s="20" t="str">
        <f t="shared" si="1"/>
        <v>wtorek</v>
      </c>
      <c r="B119" s="21">
        <v>42122</v>
      </c>
      <c r="C119" s="28">
        <v>8.1456600000000004E-2</v>
      </c>
      <c r="D119" s="5">
        <v>7.2145100000000004E-2</v>
      </c>
      <c r="E119" s="5">
        <v>6.31385E-2</v>
      </c>
      <c r="F119" s="5">
        <v>6.7366599999999999E-2</v>
      </c>
      <c r="G119" s="5">
        <v>7.0730299999999996E-2</v>
      </c>
      <c r="H119" s="5">
        <v>8.5316299999999998E-2</v>
      </c>
      <c r="I119" s="5">
        <v>0.10491730000000001</v>
      </c>
      <c r="J119" s="5">
        <v>0.1146378</v>
      </c>
      <c r="K119" s="5">
        <v>0.1129057</v>
      </c>
      <c r="L119" s="5">
        <v>0.1073494</v>
      </c>
      <c r="M119" s="5">
        <v>0.1044786</v>
      </c>
      <c r="N119" s="5">
        <v>0.10222199999999999</v>
      </c>
      <c r="O119" s="5">
        <v>0.1041096</v>
      </c>
      <c r="P119" s="5">
        <v>0.1072236</v>
      </c>
      <c r="Q119" s="5">
        <v>0.108405</v>
      </c>
      <c r="R119" s="5">
        <v>0.1077708</v>
      </c>
      <c r="S119" s="5">
        <v>0.1009178</v>
      </c>
      <c r="T119" s="5">
        <v>0.1040929</v>
      </c>
      <c r="U119" s="5">
        <v>0.1208424</v>
      </c>
      <c r="V119" s="5">
        <v>0.12551200000000001</v>
      </c>
      <c r="W119" s="5">
        <v>0.136796</v>
      </c>
      <c r="X119" s="5">
        <v>0.130519</v>
      </c>
      <c r="Y119" s="5">
        <v>0.11692089999999999</v>
      </c>
      <c r="Z119" s="6">
        <v>9.5444899999999999E-2</v>
      </c>
      <c r="AA119" s="22"/>
    </row>
    <row r="120" spans="1:27" ht="6.5" x14ac:dyDescent="0.2">
      <c r="A120" s="20" t="str">
        <f t="shared" si="1"/>
        <v>środa</v>
      </c>
      <c r="B120" s="40">
        <v>42123</v>
      </c>
      <c r="C120" s="28">
        <v>8.0282500000000007E-2</v>
      </c>
      <c r="D120" s="5">
        <v>6.8322800000000003E-2</v>
      </c>
      <c r="E120" s="5">
        <v>6.6990900000000006E-2</v>
      </c>
      <c r="F120" s="5">
        <v>6.7480399999999996E-2</v>
      </c>
      <c r="G120" s="5">
        <v>7.6917100000000002E-2</v>
      </c>
      <c r="H120" s="5">
        <v>8.48854E-2</v>
      </c>
      <c r="I120" s="5">
        <v>0.101378</v>
      </c>
      <c r="J120" s="5">
        <v>0.1155785</v>
      </c>
      <c r="K120" s="5">
        <v>0.1129279</v>
      </c>
      <c r="L120" s="5">
        <v>0.1088746</v>
      </c>
      <c r="M120" s="5">
        <v>0.106028</v>
      </c>
      <c r="N120" s="5">
        <v>0.10460510000000001</v>
      </c>
      <c r="O120" s="5">
        <v>0.1036985</v>
      </c>
      <c r="P120" s="5">
        <v>0.1097655</v>
      </c>
      <c r="Q120" s="5">
        <v>0.1110944</v>
      </c>
      <c r="R120" s="5">
        <v>0.1081071</v>
      </c>
      <c r="S120" s="5">
        <v>0.1022602</v>
      </c>
      <c r="T120" s="5">
        <v>9.9020899999999995E-2</v>
      </c>
      <c r="U120" s="5">
        <v>0.1148411</v>
      </c>
      <c r="V120" s="5">
        <v>0.13029209999999999</v>
      </c>
      <c r="W120" s="5">
        <v>0.1271447</v>
      </c>
      <c r="X120" s="5">
        <v>0.1251217</v>
      </c>
      <c r="Y120" s="5">
        <v>0.1183544</v>
      </c>
      <c r="Z120" s="6">
        <v>9.2673900000000003E-2</v>
      </c>
      <c r="AA120" s="22"/>
    </row>
    <row r="121" spans="1:27" ht="7" thickBot="1" x14ac:dyDescent="0.25">
      <c r="A121" s="23" t="str">
        <f t="shared" si="1"/>
        <v>czwartek</v>
      </c>
      <c r="B121" s="24">
        <v>42124</v>
      </c>
      <c r="C121" s="29">
        <v>7.6790300000000006E-2</v>
      </c>
      <c r="D121" s="8">
        <v>6.9049700000000006E-2</v>
      </c>
      <c r="E121" s="8">
        <v>6.5647700000000003E-2</v>
      </c>
      <c r="F121" s="8">
        <v>6.78618E-2</v>
      </c>
      <c r="G121" s="8">
        <v>7.4389200000000003E-2</v>
      </c>
      <c r="H121" s="8">
        <v>8.2291600000000006E-2</v>
      </c>
      <c r="I121" s="8">
        <v>0.1033009</v>
      </c>
      <c r="J121" s="8">
        <v>0.1173893</v>
      </c>
      <c r="K121" s="8">
        <v>0.11294659999999999</v>
      </c>
      <c r="L121" s="8">
        <v>0.11132930000000001</v>
      </c>
      <c r="M121" s="8">
        <v>0.1138629</v>
      </c>
      <c r="N121" s="8">
        <v>0.1012251</v>
      </c>
      <c r="O121" s="8">
        <v>0.1053393</v>
      </c>
      <c r="P121" s="8">
        <v>0.1103894</v>
      </c>
      <c r="Q121" s="8">
        <v>0.111609</v>
      </c>
      <c r="R121" s="8">
        <v>0.1074225</v>
      </c>
      <c r="S121" s="8">
        <v>0.1089185</v>
      </c>
      <c r="T121" s="8">
        <v>0.1084543</v>
      </c>
      <c r="U121" s="8">
        <v>0.1149671</v>
      </c>
      <c r="V121" s="8">
        <v>0.12098639999999999</v>
      </c>
      <c r="W121" s="8">
        <v>0.13061739999999999</v>
      </c>
      <c r="X121" s="8">
        <v>0.13061819999999999</v>
      </c>
      <c r="Y121" s="8">
        <v>0.1230516</v>
      </c>
      <c r="Z121" s="9">
        <v>9.58262E-2</v>
      </c>
      <c r="AA121" s="25"/>
    </row>
    <row r="122" spans="1:27" ht="6.5" x14ac:dyDescent="0.2">
      <c r="A122" s="34" t="str">
        <f t="shared" si="1"/>
        <v>piątek</v>
      </c>
      <c r="B122" s="40">
        <v>42125</v>
      </c>
      <c r="C122" s="35">
        <v>8.7710899999999994E-2</v>
      </c>
      <c r="D122" s="36">
        <v>7.5169600000000003E-2</v>
      </c>
      <c r="E122" s="36">
        <v>6.8186200000000002E-2</v>
      </c>
      <c r="F122" s="36">
        <v>6.8723999999999993E-2</v>
      </c>
      <c r="G122" s="36">
        <v>6.8379099999999998E-2</v>
      </c>
      <c r="H122" s="36">
        <v>7.7548400000000003E-2</v>
      </c>
      <c r="I122" s="36">
        <v>8.3503599999999997E-2</v>
      </c>
      <c r="J122" s="36">
        <v>9.2695299999999994E-2</v>
      </c>
      <c r="K122" s="36">
        <v>0.1077558</v>
      </c>
      <c r="L122" s="36">
        <v>0.11849850000000001</v>
      </c>
      <c r="M122" s="36">
        <v>0.1232137</v>
      </c>
      <c r="N122" s="36">
        <v>0.1245319</v>
      </c>
      <c r="O122" s="36">
        <v>0.12596309999999999</v>
      </c>
      <c r="P122" s="36">
        <v>0.11937490000000001</v>
      </c>
      <c r="Q122" s="36">
        <v>0.1206969</v>
      </c>
      <c r="R122" s="36">
        <v>0.1150542</v>
      </c>
      <c r="S122" s="36">
        <v>0.1062806</v>
      </c>
      <c r="T122" s="36">
        <v>0.1090882</v>
      </c>
      <c r="U122" s="36">
        <v>0.12982959999999999</v>
      </c>
      <c r="V122" s="36">
        <v>0.12729460000000001</v>
      </c>
      <c r="W122" s="36">
        <v>0.13218759999999999</v>
      </c>
      <c r="X122" s="36">
        <v>0.12844659999999999</v>
      </c>
      <c r="Y122" s="36">
        <v>0.113805</v>
      </c>
      <c r="Z122" s="37">
        <v>9.7102099999999997E-2</v>
      </c>
      <c r="AA122" s="33"/>
    </row>
    <row r="123" spans="1:27" ht="6.5" x14ac:dyDescent="0.2">
      <c r="A123" s="20" t="str">
        <f t="shared" si="1"/>
        <v>sobota</v>
      </c>
      <c r="B123" s="21">
        <v>42126</v>
      </c>
      <c r="C123" s="28">
        <v>7.4140499999999998E-2</v>
      </c>
      <c r="D123" s="5">
        <v>6.7492899999999995E-2</v>
      </c>
      <c r="E123" s="5">
        <v>5.7652099999999998E-2</v>
      </c>
      <c r="F123" s="5">
        <v>5.9570600000000001E-2</v>
      </c>
      <c r="G123" s="5">
        <v>6.1893400000000001E-2</v>
      </c>
      <c r="H123" s="5">
        <v>6.6399200000000005E-2</v>
      </c>
      <c r="I123" s="5">
        <v>8.3118700000000004E-2</v>
      </c>
      <c r="J123" s="5">
        <v>0.10010040000000001</v>
      </c>
      <c r="K123" s="5">
        <v>0.1024142</v>
      </c>
      <c r="L123" s="5">
        <v>0.1093895</v>
      </c>
      <c r="M123" s="5">
        <v>0.10988539999999999</v>
      </c>
      <c r="N123" s="5">
        <v>0.1061565</v>
      </c>
      <c r="O123" s="5">
        <v>0.11046250000000001</v>
      </c>
      <c r="P123" s="5">
        <v>0.10859249999999999</v>
      </c>
      <c r="Q123" s="5">
        <v>0.1133634</v>
      </c>
      <c r="R123" s="5">
        <v>0.1160957</v>
      </c>
      <c r="S123" s="5">
        <v>0.1102303</v>
      </c>
      <c r="T123" s="5">
        <v>0.1145496</v>
      </c>
      <c r="U123" s="5">
        <v>0.12602579999999999</v>
      </c>
      <c r="V123" s="5">
        <v>0.1250135</v>
      </c>
      <c r="W123" s="5">
        <v>0.1221778</v>
      </c>
      <c r="X123" s="5">
        <v>0.1277027</v>
      </c>
      <c r="Y123" s="5">
        <v>0.10833950000000001</v>
      </c>
      <c r="Z123" s="6">
        <v>8.8668800000000006E-2</v>
      </c>
      <c r="AA123" s="22"/>
    </row>
    <row r="124" spans="1:27" ht="6.5" x14ac:dyDescent="0.2">
      <c r="A124" s="20" t="str">
        <f t="shared" si="1"/>
        <v>niedziela</v>
      </c>
      <c r="B124" s="40">
        <v>42127</v>
      </c>
      <c r="C124" s="4">
        <v>8.9615899999999998E-2</v>
      </c>
      <c r="D124" s="5">
        <v>8.1276100000000004E-2</v>
      </c>
      <c r="E124" s="5">
        <v>7.1817599999999995E-2</v>
      </c>
      <c r="F124" s="5">
        <v>7.4170600000000003E-2</v>
      </c>
      <c r="G124" s="5">
        <v>7.5487899999999997E-2</v>
      </c>
      <c r="H124" s="5">
        <v>8.1725699999999998E-2</v>
      </c>
      <c r="I124" s="5">
        <v>8.48883E-2</v>
      </c>
      <c r="J124" s="5">
        <v>0.1013975</v>
      </c>
      <c r="K124" s="5">
        <v>0.1137967</v>
      </c>
      <c r="L124" s="5">
        <v>0.1228687</v>
      </c>
      <c r="M124" s="5">
        <v>0.12883639999999999</v>
      </c>
      <c r="N124" s="5">
        <v>0.12520729999999999</v>
      </c>
      <c r="O124" s="5">
        <v>0.13190650000000001</v>
      </c>
      <c r="P124" s="5">
        <v>0.121244</v>
      </c>
      <c r="Q124" s="5">
        <v>0.1224914</v>
      </c>
      <c r="R124" s="5">
        <v>0.1198732</v>
      </c>
      <c r="S124" s="5">
        <v>0.11411250000000001</v>
      </c>
      <c r="T124" s="5">
        <v>0.1192964</v>
      </c>
      <c r="U124" s="5">
        <v>0.1312808</v>
      </c>
      <c r="V124" s="5">
        <v>0.14089979999999999</v>
      </c>
      <c r="W124" s="5">
        <v>0.13834399999999999</v>
      </c>
      <c r="X124" s="5">
        <v>0.1295637</v>
      </c>
      <c r="Y124" s="5">
        <v>0.1161455</v>
      </c>
      <c r="Z124" s="6">
        <v>0.1032144</v>
      </c>
      <c r="AA124" s="22"/>
    </row>
    <row r="125" spans="1:27" ht="6.5" x14ac:dyDescent="0.2">
      <c r="A125" s="20" t="str">
        <f t="shared" si="1"/>
        <v>poniedziałek</v>
      </c>
      <c r="B125" s="21">
        <v>42128</v>
      </c>
      <c r="C125" s="26">
        <v>7.3702599999999993E-2</v>
      </c>
      <c r="D125" s="5">
        <v>6.8309300000000003E-2</v>
      </c>
      <c r="E125" s="5">
        <v>6.3066300000000006E-2</v>
      </c>
      <c r="F125" s="5">
        <v>6.7778099999999994E-2</v>
      </c>
      <c r="G125" s="5">
        <v>7.1678800000000001E-2</v>
      </c>
      <c r="H125" s="5">
        <v>8.7686E-2</v>
      </c>
      <c r="I125" s="5">
        <v>0.1064335</v>
      </c>
      <c r="J125" s="5">
        <v>0.1095694</v>
      </c>
      <c r="K125" s="5">
        <v>0.1113938</v>
      </c>
      <c r="L125" s="5">
        <v>0.10902249999999999</v>
      </c>
      <c r="M125" s="5">
        <v>0.1066512</v>
      </c>
      <c r="N125" s="5">
        <v>0.10450189999999999</v>
      </c>
      <c r="O125" s="5">
        <v>0.10882890000000001</v>
      </c>
      <c r="P125" s="5">
        <v>0.1099733</v>
      </c>
      <c r="Q125" s="5">
        <v>0.1114204</v>
      </c>
      <c r="R125" s="5">
        <v>0.1121992</v>
      </c>
      <c r="S125" s="5">
        <v>0.1112375</v>
      </c>
      <c r="T125" s="5">
        <v>0.1072671</v>
      </c>
      <c r="U125" s="5">
        <v>0.1226053</v>
      </c>
      <c r="V125" s="5">
        <v>0.12724640000000001</v>
      </c>
      <c r="W125" s="5">
        <v>0.13818359999999999</v>
      </c>
      <c r="X125" s="5">
        <v>0.1363434</v>
      </c>
      <c r="Y125" s="5">
        <v>0.1241554</v>
      </c>
      <c r="Z125" s="6">
        <v>9.6508700000000003E-2</v>
      </c>
      <c r="AA125" s="22"/>
    </row>
    <row r="126" spans="1:27" ht="6.5" x14ac:dyDescent="0.2">
      <c r="A126" s="20" t="str">
        <f t="shared" si="1"/>
        <v>wtorek</v>
      </c>
      <c r="B126" s="40">
        <v>42129</v>
      </c>
      <c r="C126" s="28">
        <v>8.2266800000000001E-2</v>
      </c>
      <c r="D126" s="5">
        <v>7.2214899999999999E-2</v>
      </c>
      <c r="E126" s="5">
        <v>6.7591100000000001E-2</v>
      </c>
      <c r="F126" s="5">
        <v>7.0299899999999999E-2</v>
      </c>
      <c r="G126" s="5">
        <v>7.47665E-2</v>
      </c>
      <c r="H126" s="5">
        <v>8.98312E-2</v>
      </c>
      <c r="I126" s="5">
        <v>0.1012728</v>
      </c>
      <c r="J126" s="5">
        <v>0.1134867</v>
      </c>
      <c r="K126" s="5">
        <v>0.115454</v>
      </c>
      <c r="L126" s="5">
        <v>0.1121327</v>
      </c>
      <c r="M126" s="5">
        <v>0.1055965</v>
      </c>
      <c r="N126" s="5">
        <v>0.10185959999999999</v>
      </c>
      <c r="O126" s="5">
        <v>0.10939160000000001</v>
      </c>
      <c r="P126" s="5">
        <v>0.10737389999999999</v>
      </c>
      <c r="Q126" s="5">
        <v>0.1097523</v>
      </c>
      <c r="R126" s="5">
        <v>0.1080409</v>
      </c>
      <c r="S126" s="5">
        <v>0.10367319999999999</v>
      </c>
      <c r="T126" s="5">
        <v>0.1005373</v>
      </c>
      <c r="U126" s="5">
        <v>0.1103715</v>
      </c>
      <c r="V126" s="5">
        <v>0.11560189999999999</v>
      </c>
      <c r="W126" s="5">
        <v>0.1316948</v>
      </c>
      <c r="X126" s="5">
        <v>0.1223143</v>
      </c>
      <c r="Y126" s="5">
        <v>0.1167697</v>
      </c>
      <c r="Z126" s="6">
        <v>8.8193800000000003E-2</v>
      </c>
      <c r="AA126" s="22"/>
    </row>
    <row r="127" spans="1:27" ht="6.5" x14ac:dyDescent="0.2">
      <c r="A127" s="20" t="str">
        <f t="shared" si="1"/>
        <v>środa</v>
      </c>
      <c r="B127" s="21">
        <v>42130</v>
      </c>
      <c r="C127" s="28">
        <v>7.4421600000000004E-2</v>
      </c>
      <c r="D127" s="5">
        <v>6.86808E-2</v>
      </c>
      <c r="E127" s="5">
        <v>6.3033900000000004E-2</v>
      </c>
      <c r="F127" s="5">
        <v>6.6079299999999994E-2</v>
      </c>
      <c r="G127" s="5">
        <v>7.0153599999999997E-2</v>
      </c>
      <c r="H127" s="5">
        <v>8.3746299999999996E-2</v>
      </c>
      <c r="I127" s="5">
        <v>9.2705300000000004E-2</v>
      </c>
      <c r="J127" s="5">
        <v>0.1138856</v>
      </c>
      <c r="K127" s="5">
        <v>0.10949299999999999</v>
      </c>
      <c r="L127" s="5">
        <v>0.1044113</v>
      </c>
      <c r="M127" s="5">
        <v>0.1047496</v>
      </c>
      <c r="N127" s="5">
        <v>9.9152599999999994E-2</v>
      </c>
      <c r="O127" s="5">
        <v>0.1056605</v>
      </c>
      <c r="P127" s="5">
        <v>0.1093142</v>
      </c>
      <c r="Q127" s="5">
        <v>0.1105269</v>
      </c>
      <c r="R127" s="5">
        <v>0.10528650000000001</v>
      </c>
      <c r="S127" s="5">
        <v>0.1037015</v>
      </c>
      <c r="T127" s="5">
        <v>0.1066047</v>
      </c>
      <c r="U127" s="5">
        <v>0.112604</v>
      </c>
      <c r="V127" s="5">
        <v>0.1144541</v>
      </c>
      <c r="W127" s="5">
        <v>0.1248411</v>
      </c>
      <c r="X127" s="5">
        <v>0.12116739999999999</v>
      </c>
      <c r="Y127" s="5">
        <v>0.1110073</v>
      </c>
      <c r="Z127" s="6">
        <v>8.9921799999999996E-2</v>
      </c>
      <c r="AA127" s="22"/>
    </row>
    <row r="128" spans="1:27" ht="6.5" x14ac:dyDescent="0.2">
      <c r="A128" s="20" t="str">
        <f t="shared" si="1"/>
        <v>czwartek</v>
      </c>
      <c r="B128" s="40">
        <v>42131</v>
      </c>
      <c r="C128" s="28">
        <v>7.0380499999999999E-2</v>
      </c>
      <c r="D128" s="5">
        <v>6.2753000000000003E-2</v>
      </c>
      <c r="E128" s="5">
        <v>5.6440400000000002E-2</v>
      </c>
      <c r="F128" s="5">
        <v>5.9268000000000001E-2</v>
      </c>
      <c r="G128" s="5">
        <v>6.9595099999999993E-2</v>
      </c>
      <c r="H128" s="5">
        <v>8.1223699999999996E-2</v>
      </c>
      <c r="I128" s="5">
        <v>9.5125600000000005E-2</v>
      </c>
      <c r="J128" s="5">
        <v>0.1075339</v>
      </c>
      <c r="K128" s="5">
        <v>0.1112882</v>
      </c>
      <c r="L128" s="5">
        <v>0.10553419999999999</v>
      </c>
      <c r="M128" s="5">
        <v>0.1061999</v>
      </c>
      <c r="N128" s="5">
        <v>9.9628800000000003E-2</v>
      </c>
      <c r="O128" s="5">
        <v>0.1048543</v>
      </c>
      <c r="P128" s="5">
        <v>0.10705870000000001</v>
      </c>
      <c r="Q128" s="5">
        <v>0.10850219999999999</v>
      </c>
      <c r="R128" s="5">
        <v>0.1097581</v>
      </c>
      <c r="S128" s="5">
        <v>0.1114262</v>
      </c>
      <c r="T128" s="5">
        <v>0.1111312</v>
      </c>
      <c r="U128" s="5">
        <v>0.1194485</v>
      </c>
      <c r="V128" s="5">
        <v>0.1224789</v>
      </c>
      <c r="W128" s="5">
        <v>0.1254112</v>
      </c>
      <c r="X128" s="5">
        <v>0.12493750000000001</v>
      </c>
      <c r="Y128" s="5">
        <v>0.11175450000000001</v>
      </c>
      <c r="Z128" s="6">
        <v>8.5987900000000006E-2</v>
      </c>
      <c r="AA128" s="22"/>
    </row>
    <row r="129" spans="1:27" ht="6.5" x14ac:dyDescent="0.2">
      <c r="A129" s="20" t="str">
        <f t="shared" si="1"/>
        <v>piątek</v>
      </c>
      <c r="B129" s="21">
        <v>42132</v>
      </c>
      <c r="C129" s="28">
        <v>6.9873500000000005E-2</v>
      </c>
      <c r="D129" s="5">
        <v>6.9378999999999996E-2</v>
      </c>
      <c r="E129" s="5">
        <v>5.89388E-2</v>
      </c>
      <c r="F129" s="5">
        <v>6.1157999999999997E-2</v>
      </c>
      <c r="G129" s="5">
        <v>6.6597900000000002E-2</v>
      </c>
      <c r="H129" s="5">
        <v>8.1178E-2</v>
      </c>
      <c r="I129" s="5">
        <v>9.8371299999999995E-2</v>
      </c>
      <c r="J129" s="5">
        <v>0.10893029999999999</v>
      </c>
      <c r="K129" s="5">
        <v>0.10516929999999999</v>
      </c>
      <c r="L129" s="5">
        <v>9.9790100000000007E-2</v>
      </c>
      <c r="M129" s="5">
        <v>9.7459500000000004E-2</v>
      </c>
      <c r="N129" s="5">
        <v>9.6989900000000004E-2</v>
      </c>
      <c r="O129" s="5">
        <v>0.10079829999999999</v>
      </c>
      <c r="P129" s="5">
        <v>0.1059036</v>
      </c>
      <c r="Q129" s="5">
        <v>0.1060345</v>
      </c>
      <c r="R129" s="5">
        <v>0.1084657</v>
      </c>
      <c r="S129" s="5">
        <v>0.1023276</v>
      </c>
      <c r="T129" s="5">
        <v>0.106948</v>
      </c>
      <c r="U129" s="5">
        <v>0.1148498</v>
      </c>
      <c r="V129" s="5">
        <v>0.1201517</v>
      </c>
      <c r="W129" s="5">
        <v>0.1183888</v>
      </c>
      <c r="X129" s="5">
        <v>0.123153</v>
      </c>
      <c r="Y129" s="5">
        <v>0.1121419</v>
      </c>
      <c r="Z129" s="6">
        <v>9.1853400000000002E-2</v>
      </c>
      <c r="AA129" s="22"/>
    </row>
    <row r="130" spans="1:27" ht="6.5" x14ac:dyDescent="0.2">
      <c r="A130" s="20" t="str">
        <f t="shared" si="1"/>
        <v>sobota</v>
      </c>
      <c r="B130" s="40">
        <v>42133</v>
      </c>
      <c r="C130" s="28">
        <v>8.0144099999999996E-2</v>
      </c>
      <c r="D130" s="5">
        <v>6.8644200000000002E-2</v>
      </c>
      <c r="E130" s="5">
        <v>5.8022900000000002E-2</v>
      </c>
      <c r="F130" s="5">
        <v>6.0869600000000003E-2</v>
      </c>
      <c r="G130" s="5">
        <v>6.7638500000000004E-2</v>
      </c>
      <c r="H130" s="5">
        <v>7.5595999999999997E-2</v>
      </c>
      <c r="I130" s="5">
        <v>8.6808300000000005E-2</v>
      </c>
      <c r="J130" s="5">
        <v>0.1091289</v>
      </c>
      <c r="K130" s="5">
        <v>0.1132938</v>
      </c>
      <c r="L130" s="5">
        <v>0.12488589999999999</v>
      </c>
      <c r="M130" s="5">
        <v>0.1267469</v>
      </c>
      <c r="N130" s="5">
        <v>0.12975239999999999</v>
      </c>
      <c r="O130" s="5">
        <v>0.12454270000000001</v>
      </c>
      <c r="P130" s="5">
        <v>0.12932179999999999</v>
      </c>
      <c r="Q130" s="5">
        <v>0.13175880000000001</v>
      </c>
      <c r="R130" s="5">
        <v>0.1355787</v>
      </c>
      <c r="S130" s="5">
        <v>0.12431159999999999</v>
      </c>
      <c r="T130" s="5">
        <v>0.13066749999999999</v>
      </c>
      <c r="U130" s="5">
        <v>0.1339322</v>
      </c>
      <c r="V130" s="5">
        <v>0.12982630000000001</v>
      </c>
      <c r="W130" s="5">
        <v>0.13117609999999999</v>
      </c>
      <c r="X130" s="5">
        <v>0.1318685</v>
      </c>
      <c r="Y130" s="5">
        <v>0.114258</v>
      </c>
      <c r="Z130" s="6">
        <v>9.4636899999999996E-2</v>
      </c>
      <c r="AA130" s="22"/>
    </row>
    <row r="131" spans="1:27" ht="6.5" x14ac:dyDescent="0.2">
      <c r="A131" s="20" t="str">
        <f t="shared" ref="A131:A194" si="2">TEXT(B131, "dddd")</f>
        <v>niedziela</v>
      </c>
      <c r="B131" s="21">
        <v>42134</v>
      </c>
      <c r="C131" s="28">
        <v>8.1391599999999995E-2</v>
      </c>
      <c r="D131" s="5">
        <v>7.0809399999999995E-2</v>
      </c>
      <c r="E131" s="5">
        <v>6.2669000000000002E-2</v>
      </c>
      <c r="F131" s="5">
        <v>6.5554000000000001E-2</v>
      </c>
      <c r="G131" s="5">
        <v>6.3638200000000006E-2</v>
      </c>
      <c r="H131" s="5">
        <v>7.5695700000000005E-2</v>
      </c>
      <c r="I131" s="5">
        <v>8.6020299999999994E-2</v>
      </c>
      <c r="J131" s="5">
        <v>0.1008722</v>
      </c>
      <c r="K131" s="5">
        <v>0.11269369999999999</v>
      </c>
      <c r="L131" s="5">
        <v>0.1216802</v>
      </c>
      <c r="M131" s="5">
        <v>0.1195175</v>
      </c>
      <c r="N131" s="5">
        <v>0.11891409999999999</v>
      </c>
      <c r="O131" s="5">
        <v>0.121863</v>
      </c>
      <c r="P131" s="5">
        <v>0.1079595</v>
      </c>
      <c r="Q131" s="5">
        <v>0.1091954</v>
      </c>
      <c r="R131" s="5">
        <v>0.10969329999999999</v>
      </c>
      <c r="S131" s="5">
        <v>0.1053979</v>
      </c>
      <c r="T131" s="5">
        <v>0.1104097</v>
      </c>
      <c r="U131" s="5">
        <v>0.1247255</v>
      </c>
      <c r="V131" s="5">
        <v>0.12844910000000001</v>
      </c>
      <c r="W131" s="5">
        <v>0.12712010000000001</v>
      </c>
      <c r="X131" s="5">
        <v>0.12528410000000001</v>
      </c>
      <c r="Y131" s="5">
        <v>0.1066579</v>
      </c>
      <c r="Z131" s="6">
        <v>8.3911700000000006E-2</v>
      </c>
      <c r="AA131" s="22"/>
    </row>
    <row r="132" spans="1:27" ht="6.5" x14ac:dyDescent="0.2">
      <c r="A132" s="20" t="str">
        <f t="shared" si="2"/>
        <v>poniedziałek</v>
      </c>
      <c r="B132" s="40">
        <v>42135</v>
      </c>
      <c r="C132" s="28">
        <v>7.2767600000000002E-2</v>
      </c>
      <c r="D132" s="5">
        <v>6.8122199999999994E-2</v>
      </c>
      <c r="E132" s="5">
        <v>5.8391100000000001E-2</v>
      </c>
      <c r="F132" s="5">
        <v>6.0858799999999998E-2</v>
      </c>
      <c r="G132" s="5">
        <v>6.7003499999999994E-2</v>
      </c>
      <c r="H132" s="5">
        <v>8.6376900000000006E-2</v>
      </c>
      <c r="I132" s="5">
        <v>0.10288029999999999</v>
      </c>
      <c r="J132" s="5">
        <v>0.10826040000000001</v>
      </c>
      <c r="K132" s="5">
        <v>0.1080276</v>
      </c>
      <c r="L132" s="5">
        <v>0.1107056</v>
      </c>
      <c r="M132" s="5">
        <v>0.1057162</v>
      </c>
      <c r="N132" s="5">
        <v>0.1026318</v>
      </c>
      <c r="O132" s="5">
        <v>0.1063977</v>
      </c>
      <c r="P132" s="5">
        <v>0.1064201</v>
      </c>
      <c r="Q132" s="5">
        <v>0.1078672</v>
      </c>
      <c r="R132" s="5">
        <v>0.11163820000000001</v>
      </c>
      <c r="S132" s="5">
        <v>0.1058143</v>
      </c>
      <c r="T132" s="5">
        <v>0.104088</v>
      </c>
      <c r="U132" s="5">
        <v>0.1233533</v>
      </c>
      <c r="V132" s="5">
        <v>0.12032710000000001</v>
      </c>
      <c r="W132" s="5">
        <v>0.13762250000000001</v>
      </c>
      <c r="X132" s="5">
        <v>0.13073309999999999</v>
      </c>
      <c r="Y132" s="5">
        <v>0.11761000000000001</v>
      </c>
      <c r="Z132" s="6">
        <v>8.7345199999999998E-2</v>
      </c>
      <c r="AA132" s="22"/>
    </row>
    <row r="133" spans="1:27" ht="6.5" x14ac:dyDescent="0.2">
      <c r="A133" s="20" t="str">
        <f t="shared" si="2"/>
        <v>wtorek</v>
      </c>
      <c r="B133" s="21">
        <v>42136</v>
      </c>
      <c r="C133" s="28">
        <v>7.5347499999999998E-2</v>
      </c>
      <c r="D133" s="5">
        <v>6.5669500000000006E-2</v>
      </c>
      <c r="E133" s="5">
        <v>6.0110700000000003E-2</v>
      </c>
      <c r="F133" s="5">
        <v>5.9453300000000001E-2</v>
      </c>
      <c r="G133" s="5">
        <v>6.9717199999999993E-2</v>
      </c>
      <c r="H133" s="5">
        <v>8.3285799999999993E-2</v>
      </c>
      <c r="I133" s="5">
        <v>9.4914499999999999E-2</v>
      </c>
      <c r="J133" s="5">
        <v>0.11460869999999999</v>
      </c>
      <c r="K133" s="5">
        <v>0.11040469999999999</v>
      </c>
      <c r="L133" s="5">
        <v>0.1085795</v>
      </c>
      <c r="M133" s="5">
        <v>0.1029784</v>
      </c>
      <c r="N133" s="5">
        <v>9.8493499999999998E-2</v>
      </c>
      <c r="O133" s="5">
        <v>0.11126170000000001</v>
      </c>
      <c r="P133" s="5">
        <v>0.11005379999999999</v>
      </c>
      <c r="Q133" s="5">
        <v>0.11274439999999999</v>
      </c>
      <c r="R133" s="5">
        <v>0.1123422</v>
      </c>
      <c r="S133" s="5">
        <v>0.1079744</v>
      </c>
      <c r="T133" s="5">
        <v>0.1025944</v>
      </c>
      <c r="U133" s="5">
        <v>0.1118676</v>
      </c>
      <c r="V133" s="5">
        <v>0.1129838</v>
      </c>
      <c r="W133" s="5">
        <v>0.13225580000000001</v>
      </c>
      <c r="X133" s="5">
        <v>0.12885969999999999</v>
      </c>
      <c r="Y133" s="5">
        <v>0.1186398</v>
      </c>
      <c r="Z133" s="6">
        <v>9.0063900000000002E-2</v>
      </c>
      <c r="AA133" s="22"/>
    </row>
    <row r="134" spans="1:27" ht="6.5" x14ac:dyDescent="0.2">
      <c r="A134" s="20" t="str">
        <f t="shared" si="2"/>
        <v>środa</v>
      </c>
      <c r="B134" s="40">
        <v>42137</v>
      </c>
      <c r="C134" s="28">
        <v>7.4047600000000005E-2</v>
      </c>
      <c r="D134" s="5">
        <v>6.86808E-2</v>
      </c>
      <c r="E134" s="5">
        <v>6.2098899999999999E-2</v>
      </c>
      <c r="F134" s="5">
        <v>6.4957200000000007E-2</v>
      </c>
      <c r="G134" s="5">
        <v>7.1649699999999997E-2</v>
      </c>
      <c r="H134" s="5">
        <v>8.1876199999999996E-2</v>
      </c>
      <c r="I134" s="5">
        <v>9.5510399999999995E-2</v>
      </c>
      <c r="J134" s="5">
        <v>0.1136986</v>
      </c>
      <c r="K134" s="5">
        <v>0.1134202</v>
      </c>
      <c r="L134" s="5">
        <v>0.10459830000000001</v>
      </c>
      <c r="M134" s="5">
        <v>9.9326300000000006E-2</v>
      </c>
      <c r="N134" s="5">
        <v>9.8965600000000001E-2</v>
      </c>
      <c r="O134" s="5">
        <v>0.10491250000000001</v>
      </c>
      <c r="P134" s="5">
        <v>0.109288</v>
      </c>
      <c r="Q134" s="5">
        <v>0.111275</v>
      </c>
      <c r="R134" s="5">
        <v>0.1108968</v>
      </c>
      <c r="S134" s="5">
        <v>0.1055716</v>
      </c>
      <c r="T134" s="5">
        <v>0.11109289999999999</v>
      </c>
      <c r="U134" s="5">
        <v>0.11671819999999999</v>
      </c>
      <c r="V134" s="5">
        <v>0.1195034</v>
      </c>
      <c r="W134" s="5">
        <v>0.12615009999999999</v>
      </c>
      <c r="X134" s="5">
        <v>0.12752569999999999</v>
      </c>
      <c r="Y134" s="5">
        <v>0.1121294</v>
      </c>
      <c r="Z134" s="6">
        <v>9.4035999999999995E-2</v>
      </c>
      <c r="AA134" s="22"/>
    </row>
    <row r="135" spans="1:27" ht="6.5" x14ac:dyDescent="0.2">
      <c r="A135" s="20" t="str">
        <f t="shared" si="2"/>
        <v>czwartek</v>
      </c>
      <c r="B135" s="21">
        <v>42138</v>
      </c>
      <c r="C135" s="28">
        <v>7.2998599999999997E-2</v>
      </c>
      <c r="D135" s="5">
        <v>6.7428199999999994E-2</v>
      </c>
      <c r="E135" s="5">
        <v>5.92455E-2</v>
      </c>
      <c r="F135" s="5">
        <v>6.2821100000000005E-2</v>
      </c>
      <c r="G135" s="5">
        <v>6.94081E-2</v>
      </c>
      <c r="H135" s="5">
        <v>8.2158800000000004E-2</v>
      </c>
      <c r="I135" s="5">
        <v>9.8865800000000004E-2</v>
      </c>
      <c r="J135" s="5">
        <v>0.1112741</v>
      </c>
      <c r="K135" s="5">
        <v>0.1157765</v>
      </c>
      <c r="L135" s="5">
        <v>0.11002240000000001</v>
      </c>
      <c r="M135" s="5">
        <v>0.1050779</v>
      </c>
      <c r="N135" s="5">
        <v>9.9628800000000003E-2</v>
      </c>
      <c r="O135" s="5">
        <v>0.1052283</v>
      </c>
      <c r="P135" s="5">
        <v>0.1142249</v>
      </c>
      <c r="Q135" s="5">
        <v>0.1154216</v>
      </c>
      <c r="R135" s="5">
        <v>0.1133113</v>
      </c>
      <c r="S135" s="5">
        <v>0.1114262</v>
      </c>
      <c r="T135" s="5">
        <v>0.1137493</v>
      </c>
      <c r="U135" s="5">
        <v>0.12412380000000001</v>
      </c>
      <c r="V135" s="5">
        <v>0.1213569</v>
      </c>
      <c r="W135" s="5">
        <v>0.12746830000000001</v>
      </c>
      <c r="X135" s="5">
        <v>0.13129579999999999</v>
      </c>
      <c r="Y135" s="5">
        <v>0.11736480000000001</v>
      </c>
      <c r="Z135" s="6">
        <v>9.2907299999999998E-2</v>
      </c>
      <c r="AA135" s="22"/>
    </row>
    <row r="136" spans="1:27" ht="6.5" x14ac:dyDescent="0.2">
      <c r="A136" s="20" t="str">
        <f t="shared" si="2"/>
        <v>piątek</v>
      </c>
      <c r="B136" s="40">
        <v>42139</v>
      </c>
      <c r="C136" s="28">
        <v>7.3800699999999997E-2</v>
      </c>
      <c r="D136" s="5">
        <v>7.1810100000000002E-2</v>
      </c>
      <c r="E136" s="5">
        <v>5.87518E-2</v>
      </c>
      <c r="F136" s="5">
        <v>6.3028100000000004E-2</v>
      </c>
      <c r="G136" s="5">
        <v>7.1460200000000001E-2</v>
      </c>
      <c r="H136" s="5">
        <v>8.7162299999999998E-2</v>
      </c>
      <c r="I136" s="5">
        <v>9.9493300000000007E-2</v>
      </c>
      <c r="J136" s="5">
        <v>0.103881</v>
      </c>
      <c r="K136" s="5">
        <v>0.1068524</v>
      </c>
      <c r="L136" s="5">
        <v>0.10353030000000001</v>
      </c>
      <c r="M136" s="5">
        <v>0.1013867</v>
      </c>
      <c r="N136" s="5">
        <v>9.6428899999999998E-2</v>
      </c>
      <c r="O136" s="5">
        <v>9.9676200000000006E-2</v>
      </c>
      <c r="P136" s="5">
        <v>0.1069471</v>
      </c>
      <c r="Q136" s="5">
        <v>0.1073436</v>
      </c>
      <c r="R136" s="5">
        <v>0.1062215</v>
      </c>
      <c r="S136" s="5">
        <v>0.1002705</v>
      </c>
      <c r="T136" s="5">
        <v>0.1017117</v>
      </c>
      <c r="U136" s="5">
        <v>0.1112966</v>
      </c>
      <c r="V136" s="5">
        <v>0.11547640000000001</v>
      </c>
      <c r="W136" s="5">
        <v>0.1196979</v>
      </c>
      <c r="X136" s="5">
        <v>0.124275</v>
      </c>
      <c r="Y136" s="5">
        <v>0.1246715</v>
      </c>
      <c r="Z136" s="6">
        <v>0.1028869</v>
      </c>
      <c r="AA136" s="22"/>
    </row>
    <row r="137" spans="1:27" ht="6.5" x14ac:dyDescent="0.2">
      <c r="A137" s="20" t="str">
        <f t="shared" si="2"/>
        <v>sobota</v>
      </c>
      <c r="B137" s="21">
        <v>42140</v>
      </c>
      <c r="C137" s="28">
        <v>8.1079100000000001E-2</v>
      </c>
      <c r="D137" s="5">
        <v>6.6961099999999996E-2</v>
      </c>
      <c r="E137" s="5">
        <v>5.9706000000000002E-2</v>
      </c>
      <c r="F137" s="5">
        <v>6.6105899999999995E-2</v>
      </c>
      <c r="G137" s="5">
        <v>7.3996800000000001E-2</v>
      </c>
      <c r="H137" s="5">
        <v>8.1019300000000002E-2</v>
      </c>
      <c r="I137" s="5">
        <v>9.5597699999999994E-2</v>
      </c>
      <c r="J137" s="5">
        <v>0.1151132</v>
      </c>
      <c r="K137" s="5">
        <v>0.11535090000000001</v>
      </c>
      <c r="L137" s="5">
        <v>0.125447</v>
      </c>
      <c r="M137" s="5">
        <v>0.1273079</v>
      </c>
      <c r="N137" s="5">
        <v>0.13106139999999999</v>
      </c>
      <c r="O137" s="5">
        <v>0.1232336</v>
      </c>
      <c r="P137" s="5">
        <v>0.13117319999999999</v>
      </c>
      <c r="Q137" s="5">
        <v>0.13475090000000001</v>
      </c>
      <c r="R137" s="5">
        <v>0.13127749999999999</v>
      </c>
      <c r="S137" s="5">
        <v>0.12543370000000001</v>
      </c>
      <c r="T137" s="5">
        <v>0.12318709999999999</v>
      </c>
      <c r="U137" s="5">
        <v>0.12626480000000001</v>
      </c>
      <c r="V137" s="5">
        <v>0.13020029999999999</v>
      </c>
      <c r="W137" s="5">
        <v>0.1272489</v>
      </c>
      <c r="X137" s="5">
        <v>0.12850230000000001</v>
      </c>
      <c r="Y137" s="5">
        <v>0.1131359</v>
      </c>
      <c r="Z137" s="6">
        <v>9.8751099999999994E-2</v>
      </c>
      <c r="AA137" s="22"/>
    </row>
    <row r="138" spans="1:27" ht="6.5" x14ac:dyDescent="0.2">
      <c r="A138" s="20" t="str">
        <f t="shared" si="2"/>
        <v>niedziela</v>
      </c>
      <c r="B138" s="40">
        <v>42141</v>
      </c>
      <c r="C138" s="28">
        <v>8.1578600000000001E-2</v>
      </c>
      <c r="D138" s="5">
        <v>7.5671600000000006E-2</v>
      </c>
      <c r="E138" s="5">
        <v>6.3978099999999996E-2</v>
      </c>
      <c r="F138" s="5">
        <v>6.3309900000000002E-2</v>
      </c>
      <c r="G138" s="5">
        <v>6.7939399999999997E-2</v>
      </c>
      <c r="H138" s="5">
        <v>7.4573700000000007E-2</v>
      </c>
      <c r="I138" s="5">
        <v>8.5646299999999995E-2</v>
      </c>
      <c r="J138" s="5">
        <v>0.1001242</v>
      </c>
      <c r="K138" s="5">
        <v>0.1136288</v>
      </c>
      <c r="L138" s="5">
        <v>0.117566</v>
      </c>
      <c r="M138" s="5">
        <v>0.11559030000000001</v>
      </c>
      <c r="N138" s="5">
        <v>0.116483</v>
      </c>
      <c r="O138" s="5">
        <v>0.1181228</v>
      </c>
      <c r="P138" s="5">
        <v>0.1061043</v>
      </c>
      <c r="Q138" s="5">
        <v>0.1073253</v>
      </c>
      <c r="R138" s="5">
        <v>0.10819719999999999</v>
      </c>
      <c r="S138" s="5">
        <v>0.1057719</v>
      </c>
      <c r="T138" s="5">
        <v>0.1066695</v>
      </c>
      <c r="U138" s="5">
        <v>0.1185542</v>
      </c>
      <c r="V138" s="5">
        <v>0.11928560000000001</v>
      </c>
      <c r="W138" s="5">
        <v>0.1226318</v>
      </c>
      <c r="X138" s="5">
        <v>0.12659309999999999</v>
      </c>
      <c r="Y138" s="5">
        <v>0.1074059</v>
      </c>
      <c r="Z138" s="6">
        <v>8.2415600000000006E-2</v>
      </c>
      <c r="AA138" s="22"/>
    </row>
    <row r="139" spans="1:27" ht="6.5" x14ac:dyDescent="0.2">
      <c r="A139" s="20" t="str">
        <f t="shared" si="2"/>
        <v>poniedziałek</v>
      </c>
      <c r="B139" s="21">
        <v>42142</v>
      </c>
      <c r="C139" s="28">
        <v>7.2883900000000001E-2</v>
      </c>
      <c r="D139" s="5">
        <v>6.4288100000000001E-2</v>
      </c>
      <c r="E139" s="5">
        <v>5.67637E-2</v>
      </c>
      <c r="F139" s="5">
        <v>5.9214799999999998E-2</v>
      </c>
      <c r="G139" s="5">
        <v>6.5407699999999999E-2</v>
      </c>
      <c r="H139" s="5">
        <v>8.2795400000000005E-2</v>
      </c>
      <c r="I139" s="5">
        <v>9.5522899999999994E-2</v>
      </c>
      <c r="J139" s="5">
        <v>0.10563060000000001</v>
      </c>
      <c r="K139" s="5">
        <v>0.1075547</v>
      </c>
      <c r="L139" s="5">
        <v>0.1042825</v>
      </c>
      <c r="M139" s="5">
        <v>0.1032926</v>
      </c>
      <c r="N139" s="5">
        <v>9.7583400000000001E-2</v>
      </c>
      <c r="O139" s="5">
        <v>0.10048989999999999</v>
      </c>
      <c r="P139" s="5">
        <v>0.10438509999999999</v>
      </c>
      <c r="Q139" s="5">
        <v>0.1054361</v>
      </c>
      <c r="R139" s="5">
        <v>0.1072829</v>
      </c>
      <c r="S139" s="5">
        <v>9.9072800000000003E-2</v>
      </c>
      <c r="T139" s="5">
        <v>0.10333580000000001</v>
      </c>
      <c r="U139" s="5">
        <v>0.1110381</v>
      </c>
      <c r="V139" s="5">
        <v>0.1140277</v>
      </c>
      <c r="W139" s="5">
        <v>0.123281</v>
      </c>
      <c r="X139" s="5">
        <v>0.12548599999999999</v>
      </c>
      <c r="Y139" s="5">
        <v>0.1108353</v>
      </c>
      <c r="Z139" s="6">
        <v>9.0321600000000002E-2</v>
      </c>
      <c r="AA139" s="22"/>
    </row>
    <row r="140" spans="1:27" ht="6.5" x14ac:dyDescent="0.2">
      <c r="A140" s="20" t="str">
        <f t="shared" si="2"/>
        <v>wtorek</v>
      </c>
      <c r="B140" s="40">
        <v>42143</v>
      </c>
      <c r="C140" s="28">
        <v>7.46169E-2</v>
      </c>
      <c r="D140" s="5">
        <v>6.8109000000000003E-2</v>
      </c>
      <c r="E140" s="5">
        <v>6.4107800000000006E-2</v>
      </c>
      <c r="F140" s="5">
        <v>6.7526299999999997E-2</v>
      </c>
      <c r="G140" s="5">
        <v>7.4397500000000005E-2</v>
      </c>
      <c r="H140" s="5">
        <v>8.0668500000000004E-2</v>
      </c>
      <c r="I140" s="5">
        <v>9.1610700000000003E-2</v>
      </c>
      <c r="J140" s="5">
        <v>0.1040938</v>
      </c>
      <c r="K140" s="5">
        <v>0.1028038</v>
      </c>
      <c r="L140" s="5">
        <v>9.9283899999999994E-2</v>
      </c>
      <c r="M140" s="5">
        <v>9.8705399999999999E-2</v>
      </c>
      <c r="N140" s="5">
        <v>0.1034023</v>
      </c>
      <c r="O140" s="5">
        <v>0.1034255</v>
      </c>
      <c r="P140" s="5">
        <v>0.1042112</v>
      </c>
      <c r="Q140" s="5">
        <v>0.1053239</v>
      </c>
      <c r="R140" s="5">
        <v>0.1069613</v>
      </c>
      <c r="S140" s="5">
        <v>0.10520839999999999</v>
      </c>
      <c r="T140" s="5">
        <v>0.1060079</v>
      </c>
      <c r="U140" s="5">
        <v>0.1166741</v>
      </c>
      <c r="V140" s="5">
        <v>0.118816</v>
      </c>
      <c r="W140" s="5">
        <v>0.1255916</v>
      </c>
      <c r="X140" s="5">
        <v>0.12532399999999999</v>
      </c>
      <c r="Y140" s="5">
        <v>0.1137011</v>
      </c>
      <c r="Z140" s="6">
        <v>9.1243299999999999E-2</v>
      </c>
      <c r="AA140" s="22"/>
    </row>
    <row r="141" spans="1:27" ht="6.5" x14ac:dyDescent="0.2">
      <c r="A141" s="20" t="str">
        <f t="shared" si="2"/>
        <v>środa</v>
      </c>
      <c r="B141" s="21">
        <v>42144</v>
      </c>
      <c r="C141" s="28">
        <v>7.39229E-2</v>
      </c>
      <c r="D141" s="5">
        <v>6.8042400000000003E-2</v>
      </c>
      <c r="E141" s="5">
        <v>6.1671700000000003E-2</v>
      </c>
      <c r="F141" s="5">
        <v>6.4948900000000004E-2</v>
      </c>
      <c r="G141" s="5">
        <v>7.0604899999999998E-2</v>
      </c>
      <c r="H141" s="5">
        <v>8.25095E-2</v>
      </c>
      <c r="I141" s="5">
        <v>9.2002100000000003E-2</v>
      </c>
      <c r="J141" s="5">
        <v>0.1042093</v>
      </c>
      <c r="K141" s="5">
        <v>0.102537</v>
      </c>
      <c r="L141" s="5">
        <v>9.9668699999999999E-2</v>
      </c>
      <c r="M141" s="5">
        <v>0.1016161</v>
      </c>
      <c r="N141" s="5">
        <v>0.10053810000000001</v>
      </c>
      <c r="O141" s="5">
        <v>0.1039359</v>
      </c>
      <c r="P141" s="5">
        <v>0.10538</v>
      </c>
      <c r="Q141" s="5">
        <v>0.1062215</v>
      </c>
      <c r="R141" s="5">
        <v>0.1075555</v>
      </c>
      <c r="S141" s="5">
        <v>0.10414859999999999</v>
      </c>
      <c r="T141" s="5">
        <v>0.1069928</v>
      </c>
      <c r="U141" s="5">
        <v>0.1120039</v>
      </c>
      <c r="V141" s="5">
        <v>0.12024890000000001</v>
      </c>
      <c r="W141" s="5">
        <v>0.12841920000000001</v>
      </c>
      <c r="X141" s="5">
        <v>0.12914809999999999</v>
      </c>
      <c r="Y141" s="5">
        <v>0.1141773</v>
      </c>
      <c r="Z141" s="6">
        <v>9.3532299999999999E-2</v>
      </c>
      <c r="AA141" s="22"/>
    </row>
    <row r="142" spans="1:27" ht="6.5" x14ac:dyDescent="0.2">
      <c r="A142" s="20" t="str">
        <f t="shared" si="2"/>
        <v>czwartek</v>
      </c>
      <c r="B142" s="40">
        <v>42145</v>
      </c>
      <c r="C142" s="28">
        <v>7.1702000000000002E-2</v>
      </c>
      <c r="D142" s="5">
        <v>6.3084600000000005E-2</v>
      </c>
      <c r="E142" s="5">
        <v>5.66008E-2</v>
      </c>
      <c r="F142" s="5">
        <v>5.8691100000000003E-2</v>
      </c>
      <c r="G142" s="5">
        <v>6.5712699999999999E-2</v>
      </c>
      <c r="H142" s="5">
        <v>7.8692899999999996E-2</v>
      </c>
      <c r="I142" s="5">
        <v>9.8263199999999995E-2</v>
      </c>
      <c r="J142" s="5">
        <v>0.1091372</v>
      </c>
      <c r="K142" s="5">
        <v>0.1035851</v>
      </c>
      <c r="L142" s="5">
        <v>0.10430739999999999</v>
      </c>
      <c r="M142" s="5">
        <v>0.10444539999999999</v>
      </c>
      <c r="N142" s="5">
        <v>0.10537870000000001</v>
      </c>
      <c r="O142" s="5">
        <v>0.1057012</v>
      </c>
      <c r="P142" s="5">
        <v>0.1095653</v>
      </c>
      <c r="Q142" s="5">
        <v>0.1111968</v>
      </c>
      <c r="R142" s="5">
        <v>0.10428659999999999</v>
      </c>
      <c r="S142" s="5">
        <v>0.1017001</v>
      </c>
      <c r="T142" s="5">
        <v>0.10458580000000001</v>
      </c>
      <c r="U142" s="5">
        <v>0.11125500000000001</v>
      </c>
      <c r="V142" s="5">
        <v>0.1180663</v>
      </c>
      <c r="W142" s="5">
        <v>0.1277459</v>
      </c>
      <c r="X142" s="5">
        <v>0.12720239999999999</v>
      </c>
      <c r="Y142" s="5">
        <v>0.1170349</v>
      </c>
      <c r="Z142" s="6">
        <v>9.4895400000000005E-2</v>
      </c>
      <c r="AA142" s="22"/>
    </row>
    <row r="143" spans="1:27" ht="6.5" x14ac:dyDescent="0.2">
      <c r="A143" s="20" t="str">
        <f t="shared" si="2"/>
        <v>piątek</v>
      </c>
      <c r="B143" s="21">
        <v>42146</v>
      </c>
      <c r="C143" s="28">
        <v>7.6957399999999995E-2</v>
      </c>
      <c r="D143" s="5">
        <v>6.5174200000000002E-2</v>
      </c>
      <c r="E143" s="5">
        <v>5.8028700000000003E-2</v>
      </c>
      <c r="F143" s="5">
        <v>6.3491900000000004E-2</v>
      </c>
      <c r="G143" s="5">
        <v>6.91861E-2</v>
      </c>
      <c r="H143" s="5">
        <v>7.8435199999999997E-2</v>
      </c>
      <c r="I143" s="5">
        <v>9.4937800000000003E-2</v>
      </c>
      <c r="J143" s="5">
        <v>0.1110372</v>
      </c>
      <c r="K143" s="5">
        <v>0.11093749999999999</v>
      </c>
      <c r="L143" s="5">
        <v>0.113411</v>
      </c>
      <c r="M143" s="5">
        <v>0.1089668</v>
      </c>
      <c r="N143" s="5">
        <v>0.1019883</v>
      </c>
      <c r="O143" s="5">
        <v>0.11099879999999999</v>
      </c>
      <c r="P143" s="5">
        <v>0.1151239</v>
      </c>
      <c r="Q143" s="5">
        <v>0.1186458</v>
      </c>
      <c r="R143" s="5">
        <v>0.1118531</v>
      </c>
      <c r="S143" s="5">
        <v>0.1131052</v>
      </c>
      <c r="T143" s="5">
        <v>0.11958679999999999</v>
      </c>
      <c r="U143" s="5">
        <v>0.11636680000000001</v>
      </c>
      <c r="V143" s="5">
        <v>0.1200594</v>
      </c>
      <c r="W143" s="5">
        <v>0.11997960000000001</v>
      </c>
      <c r="X143" s="5">
        <v>0.12610769999999999</v>
      </c>
      <c r="Y143" s="5">
        <v>0.1200312</v>
      </c>
      <c r="Z143" s="6">
        <v>9.96147E-2</v>
      </c>
      <c r="AA143" s="22"/>
    </row>
    <row r="144" spans="1:27" ht="6.5" x14ac:dyDescent="0.2">
      <c r="A144" s="20" t="str">
        <f t="shared" si="2"/>
        <v>sobota</v>
      </c>
      <c r="B144" s="40">
        <v>42147</v>
      </c>
      <c r="C144" s="28">
        <v>8.1008499999999997E-2</v>
      </c>
      <c r="D144" s="5">
        <v>7.1761000000000005E-2</v>
      </c>
      <c r="E144" s="5">
        <v>6.0576999999999999E-2</v>
      </c>
      <c r="F144" s="5">
        <v>6.4883200000000002E-2</v>
      </c>
      <c r="G144" s="5">
        <v>7.1997900000000004E-2</v>
      </c>
      <c r="H144" s="5">
        <v>7.38148E-2</v>
      </c>
      <c r="I144" s="5">
        <v>8.9339100000000005E-2</v>
      </c>
      <c r="J144" s="5">
        <v>0.1013701</v>
      </c>
      <c r="K144" s="5">
        <v>0.1128001</v>
      </c>
      <c r="L144" s="5">
        <v>0.1207435</v>
      </c>
      <c r="M144" s="5">
        <v>0.1244355</v>
      </c>
      <c r="N144" s="5">
        <v>0.1232984</v>
      </c>
      <c r="O144" s="5">
        <v>0.12533639999999999</v>
      </c>
      <c r="P144" s="5">
        <v>0.13200880000000001</v>
      </c>
      <c r="Q144" s="5">
        <v>0.13359389999999999</v>
      </c>
      <c r="R144" s="5">
        <v>0.13440350000000001</v>
      </c>
      <c r="S144" s="5">
        <v>0.12665460000000001</v>
      </c>
      <c r="T144" s="5">
        <v>0.13020619999999999</v>
      </c>
      <c r="U144" s="5">
        <v>0.1347177</v>
      </c>
      <c r="V144" s="5">
        <v>0.1310714</v>
      </c>
      <c r="W144" s="5">
        <v>0.13367370000000001</v>
      </c>
      <c r="X144" s="5">
        <v>0.13372029999999999</v>
      </c>
      <c r="Y144" s="5">
        <v>0.12458089999999999</v>
      </c>
      <c r="Z144" s="6">
        <v>0.1013269</v>
      </c>
      <c r="AA144" s="22"/>
    </row>
    <row r="145" spans="1:27" ht="6.5" x14ac:dyDescent="0.2">
      <c r="A145" s="20" t="str">
        <f t="shared" si="2"/>
        <v>niedziela</v>
      </c>
      <c r="B145" s="21">
        <v>42148</v>
      </c>
      <c r="C145" s="28">
        <v>8.22436E-2</v>
      </c>
      <c r="D145" s="5">
        <v>7.7283199999999996E-2</v>
      </c>
      <c r="E145" s="5">
        <v>6.45067E-2</v>
      </c>
      <c r="F145" s="5">
        <v>6.5366099999999996E-2</v>
      </c>
      <c r="G145" s="5">
        <v>6.8650000000000003E-2</v>
      </c>
      <c r="H145" s="5">
        <v>7.4403300000000006E-2</v>
      </c>
      <c r="I145" s="5">
        <v>8.3896700000000005E-2</v>
      </c>
      <c r="J145" s="5">
        <v>9.9795900000000007E-2</v>
      </c>
      <c r="K145" s="5">
        <v>0.1091771</v>
      </c>
      <c r="L145" s="5">
        <v>0.1165977</v>
      </c>
      <c r="M145" s="5">
        <v>0.12140670000000001</v>
      </c>
      <c r="N145" s="5">
        <v>0.1209122</v>
      </c>
      <c r="O145" s="5">
        <v>0.1246765</v>
      </c>
      <c r="P145" s="5">
        <v>0.1105464</v>
      </c>
      <c r="Q145" s="5">
        <v>0.11178449999999999</v>
      </c>
      <c r="R145" s="5">
        <v>0.11266710000000001</v>
      </c>
      <c r="S145" s="5">
        <v>0.1064692</v>
      </c>
      <c r="T145" s="5">
        <v>0.1090342</v>
      </c>
      <c r="U145" s="5">
        <v>0.1296194</v>
      </c>
      <c r="V145" s="5">
        <v>0.1277327</v>
      </c>
      <c r="W145" s="5">
        <v>0.13532189999999999</v>
      </c>
      <c r="X145" s="5">
        <v>0.1277576</v>
      </c>
      <c r="Y145" s="5">
        <v>0.1097091</v>
      </c>
      <c r="Z145" s="6">
        <v>8.6517399999999994E-2</v>
      </c>
      <c r="AA145" s="22"/>
    </row>
    <row r="146" spans="1:27" ht="6.5" x14ac:dyDescent="0.2">
      <c r="A146" s="20" t="str">
        <f t="shared" si="2"/>
        <v>poniedziałek</v>
      </c>
      <c r="B146" s="40">
        <v>42149</v>
      </c>
      <c r="C146" s="28">
        <v>6.9545999999999997E-2</v>
      </c>
      <c r="D146" s="5">
        <v>6.4461000000000004E-2</v>
      </c>
      <c r="E146" s="5">
        <v>5.55801E-2</v>
      </c>
      <c r="F146" s="5">
        <v>6.2184499999999997E-2</v>
      </c>
      <c r="G146" s="5">
        <v>6.8469699999999994E-2</v>
      </c>
      <c r="H146" s="5">
        <v>7.9645400000000005E-2</v>
      </c>
      <c r="I146" s="5">
        <v>9.4529699999999994E-2</v>
      </c>
      <c r="J146" s="5">
        <v>0.1034239</v>
      </c>
      <c r="K146" s="5">
        <v>0.10644679999999999</v>
      </c>
      <c r="L146" s="5">
        <v>9.9896499999999999E-2</v>
      </c>
      <c r="M146" s="5">
        <v>0.1031912</v>
      </c>
      <c r="N146" s="5">
        <v>0.1010609</v>
      </c>
      <c r="O146" s="5">
        <v>0.1064152</v>
      </c>
      <c r="P146" s="5">
        <v>0.1115601</v>
      </c>
      <c r="Q146" s="5">
        <v>0.1127478</v>
      </c>
      <c r="R146" s="5">
        <v>0.1112035</v>
      </c>
      <c r="S146" s="5">
        <v>0.1054452</v>
      </c>
      <c r="T146" s="5">
        <v>0.104708</v>
      </c>
      <c r="U146" s="5">
        <v>0.11557539999999999</v>
      </c>
      <c r="V146" s="5">
        <v>0.1208332</v>
      </c>
      <c r="W146" s="5">
        <v>0.12798370000000001</v>
      </c>
      <c r="X146" s="5">
        <v>0.1256872</v>
      </c>
      <c r="Y146" s="5">
        <v>0.11445660000000001</v>
      </c>
      <c r="Z146" s="6">
        <v>8.8068300000000002E-2</v>
      </c>
      <c r="AA146" s="22"/>
    </row>
    <row r="147" spans="1:27" ht="6.5" x14ac:dyDescent="0.2">
      <c r="A147" s="20" t="str">
        <f t="shared" si="2"/>
        <v>wtorek</v>
      </c>
      <c r="B147" s="21">
        <v>42150</v>
      </c>
      <c r="C147" s="28">
        <v>7.0289900000000002E-2</v>
      </c>
      <c r="D147" s="5">
        <v>6.1400700000000002E-2</v>
      </c>
      <c r="E147" s="5">
        <v>5.5173699999999999E-2</v>
      </c>
      <c r="F147" s="5">
        <v>6.16733E-2</v>
      </c>
      <c r="G147" s="5">
        <v>6.8214499999999997E-2</v>
      </c>
      <c r="H147" s="5">
        <v>7.7348100000000003E-2</v>
      </c>
      <c r="I147" s="5">
        <v>9.1495099999999996E-2</v>
      </c>
      <c r="J147" s="5">
        <v>0.1032518</v>
      </c>
      <c r="K147" s="5">
        <v>0.1028371</v>
      </c>
      <c r="L147" s="5">
        <v>0.1004259</v>
      </c>
      <c r="M147" s="5">
        <v>9.6600900000000003E-2</v>
      </c>
      <c r="N147" s="5">
        <v>9.7395499999999996E-2</v>
      </c>
      <c r="O147" s="5">
        <v>0.10309889999999999</v>
      </c>
      <c r="P147" s="5">
        <v>0.1050247</v>
      </c>
      <c r="Q147" s="5">
        <v>0.10663300000000001</v>
      </c>
      <c r="R147" s="5">
        <v>0.1044861</v>
      </c>
      <c r="S147" s="5">
        <v>0.1069737</v>
      </c>
      <c r="T147" s="5">
        <v>0.11446489999999999</v>
      </c>
      <c r="U147" s="5">
        <v>0.12697710000000001</v>
      </c>
      <c r="V147" s="5">
        <v>0.122572</v>
      </c>
      <c r="W147" s="5">
        <v>0.13364380000000001</v>
      </c>
      <c r="X147" s="5">
        <v>0.1236608</v>
      </c>
      <c r="Y147" s="5">
        <v>0.1120521</v>
      </c>
      <c r="Z147" s="6">
        <v>8.7067599999999995E-2</v>
      </c>
      <c r="AA147" s="22"/>
    </row>
    <row r="148" spans="1:27" ht="6.5" x14ac:dyDescent="0.2">
      <c r="A148" s="20" t="str">
        <f t="shared" si="2"/>
        <v>środa</v>
      </c>
      <c r="B148" s="40">
        <v>42151</v>
      </c>
      <c r="C148" s="28">
        <v>7.0580799999999999E-2</v>
      </c>
      <c r="D148" s="5">
        <v>6.4403699999999994E-2</v>
      </c>
      <c r="E148" s="5">
        <v>5.7189200000000003E-2</v>
      </c>
      <c r="F148" s="5">
        <v>5.9191500000000001E-2</v>
      </c>
      <c r="G148" s="5">
        <v>6.5312099999999998E-2</v>
      </c>
      <c r="H148" s="5">
        <v>8.0263799999999996E-2</v>
      </c>
      <c r="I148" s="5">
        <v>9.2513300000000007E-2</v>
      </c>
      <c r="J148" s="5">
        <v>0.1052399</v>
      </c>
      <c r="K148" s="5">
        <v>0.1023633</v>
      </c>
      <c r="L148" s="5">
        <v>9.8205000000000001E-2</v>
      </c>
      <c r="M148" s="5">
        <v>9.83015E-2</v>
      </c>
      <c r="N148" s="5">
        <v>9.9115200000000001E-2</v>
      </c>
      <c r="O148" s="5">
        <v>0.105668</v>
      </c>
      <c r="P148" s="5">
        <v>0.10519299999999999</v>
      </c>
      <c r="Q148" s="5">
        <v>0.1065956</v>
      </c>
      <c r="R148" s="5">
        <v>0.10665620000000001</v>
      </c>
      <c r="S148" s="5">
        <v>0.1045509</v>
      </c>
      <c r="T148" s="5">
        <v>0.1126622</v>
      </c>
      <c r="U148" s="5">
        <v>0.11684700000000001</v>
      </c>
      <c r="V148" s="5">
        <v>0.1333878</v>
      </c>
      <c r="W148" s="5">
        <v>0.12959280000000001</v>
      </c>
      <c r="X148" s="5">
        <v>0.12969249999999999</v>
      </c>
      <c r="Y148" s="5">
        <v>0.1138798</v>
      </c>
      <c r="Z148" s="6">
        <v>9.0797000000000003E-2</v>
      </c>
      <c r="AA148" s="22"/>
    </row>
    <row r="149" spans="1:27" ht="6.5" x14ac:dyDescent="0.2">
      <c r="A149" s="20" t="str">
        <f t="shared" si="2"/>
        <v>czwartek</v>
      </c>
      <c r="B149" s="21">
        <v>42152</v>
      </c>
      <c r="C149" s="28">
        <v>6.87976E-2</v>
      </c>
      <c r="D149" s="5">
        <v>5.99366E-2</v>
      </c>
      <c r="E149" s="5">
        <v>5.4657299999999999E-2</v>
      </c>
      <c r="F149" s="5">
        <v>5.8681999999999998E-2</v>
      </c>
      <c r="G149" s="5">
        <v>6.7385299999999995E-2</v>
      </c>
      <c r="H149" s="5">
        <v>8.0191399999999996E-2</v>
      </c>
      <c r="I149" s="5">
        <v>9.6217300000000006E-2</v>
      </c>
      <c r="J149" s="5">
        <v>0.1117245</v>
      </c>
      <c r="K149" s="5">
        <v>0.1098568</v>
      </c>
      <c r="L149" s="5">
        <v>0.1058239</v>
      </c>
      <c r="M149" s="5">
        <v>0.10440670000000001</v>
      </c>
      <c r="N149" s="5">
        <v>0.1029342</v>
      </c>
      <c r="O149" s="5">
        <v>0.10138610000000001</v>
      </c>
      <c r="P149" s="5">
        <v>0.1073436</v>
      </c>
      <c r="Q149" s="5">
        <v>0.1077176</v>
      </c>
      <c r="R149" s="5">
        <v>0.1072477</v>
      </c>
      <c r="S149" s="5">
        <v>0.10037790000000001</v>
      </c>
      <c r="T149" s="5">
        <v>0.1040295</v>
      </c>
      <c r="U149" s="5">
        <v>0.1158656</v>
      </c>
      <c r="V149" s="5">
        <v>0.1248843</v>
      </c>
      <c r="W149" s="5">
        <v>0.13026450000000001</v>
      </c>
      <c r="X149" s="5">
        <v>0.1316167</v>
      </c>
      <c r="Y149" s="5">
        <v>0.1194635</v>
      </c>
      <c r="Z149" s="6">
        <v>9.3743900000000005E-2</v>
      </c>
      <c r="AA149" s="22"/>
    </row>
    <row r="150" spans="1:27" ht="6.5" x14ac:dyDescent="0.2">
      <c r="A150" s="20" t="str">
        <f t="shared" si="2"/>
        <v>piątek</v>
      </c>
      <c r="B150" s="40">
        <v>42153</v>
      </c>
      <c r="C150" s="28">
        <v>7.5147000000000005E-2</v>
      </c>
      <c r="D150" s="5">
        <v>6.6949499999999995E-2</v>
      </c>
      <c r="E150" s="5">
        <v>5.8322699999999998E-2</v>
      </c>
      <c r="F150" s="5">
        <v>6.3670299999999999E-2</v>
      </c>
      <c r="G150" s="5">
        <v>6.8188600000000002E-2</v>
      </c>
      <c r="H150" s="5">
        <v>8.2182599999999995E-2</v>
      </c>
      <c r="I150" s="5">
        <v>9.5078200000000002E-2</v>
      </c>
      <c r="J150" s="5">
        <v>0.1082665</v>
      </c>
      <c r="K150" s="5">
        <v>0.1085405</v>
      </c>
      <c r="L150" s="5">
        <v>0.1155525</v>
      </c>
      <c r="M150" s="5">
        <v>0.10672570000000001</v>
      </c>
      <c r="N150" s="5">
        <v>0.1025602</v>
      </c>
      <c r="O150" s="5">
        <v>0.1135287</v>
      </c>
      <c r="P150" s="5">
        <v>0.1141807</v>
      </c>
      <c r="Q150" s="5">
        <v>0.11557199999999999</v>
      </c>
      <c r="R150" s="5">
        <v>0.11020000000000001</v>
      </c>
      <c r="S150" s="5">
        <v>0.1038449</v>
      </c>
      <c r="T150" s="5">
        <v>0.1161924</v>
      </c>
      <c r="U150" s="5">
        <v>0.1216458</v>
      </c>
      <c r="V150" s="5">
        <v>0.123089</v>
      </c>
      <c r="W150" s="5">
        <v>0.12512580000000001</v>
      </c>
      <c r="X150" s="5">
        <v>0.12964410000000001</v>
      </c>
      <c r="Y150" s="5">
        <v>0.12220110000000001</v>
      </c>
      <c r="Z150" s="6">
        <v>9.5617300000000002E-2</v>
      </c>
      <c r="AA150" s="22"/>
    </row>
    <row r="151" spans="1:27" ht="6.5" x14ac:dyDescent="0.2">
      <c r="A151" s="20" t="str">
        <f t="shared" si="2"/>
        <v>sobota</v>
      </c>
      <c r="B151" s="21">
        <v>42154</v>
      </c>
      <c r="C151" s="28">
        <v>8.0476800000000001E-2</v>
      </c>
      <c r="D151" s="5">
        <v>6.9174100000000002E-2</v>
      </c>
      <c r="E151" s="5">
        <v>6.0613899999999998E-2</v>
      </c>
      <c r="F151" s="5">
        <v>6.6804799999999998E-2</v>
      </c>
      <c r="G151" s="5">
        <v>6.9083800000000001E-2</v>
      </c>
      <c r="H151" s="5">
        <v>7.3838000000000001E-2</v>
      </c>
      <c r="I151" s="5">
        <v>9.2229099999999994E-2</v>
      </c>
      <c r="J151" s="5">
        <v>0.10676869999999999</v>
      </c>
      <c r="K151" s="5">
        <v>0.112888</v>
      </c>
      <c r="L151" s="5">
        <v>0.11900570000000001</v>
      </c>
      <c r="M151" s="5">
        <v>0.131241</v>
      </c>
      <c r="N151" s="5">
        <v>0.1247997</v>
      </c>
      <c r="O151" s="5">
        <v>0.1275675</v>
      </c>
      <c r="P151" s="5">
        <v>0.12978239999999999</v>
      </c>
      <c r="Q151" s="5">
        <v>0.13116459999999999</v>
      </c>
      <c r="R151" s="5">
        <v>0.13348109999999999</v>
      </c>
      <c r="S151" s="5">
        <v>0.13263220000000001</v>
      </c>
      <c r="T151" s="5">
        <v>0.12908710000000001</v>
      </c>
      <c r="U151" s="5">
        <v>0.1422437</v>
      </c>
      <c r="V151" s="5">
        <v>0.13238829999999999</v>
      </c>
      <c r="W151" s="5">
        <v>0.1302799</v>
      </c>
      <c r="X151" s="5">
        <v>0.13463649999999999</v>
      </c>
      <c r="Y151" s="5">
        <v>0.1232183</v>
      </c>
      <c r="Z151" s="6">
        <v>9.8342700000000005E-2</v>
      </c>
      <c r="AA151" s="22"/>
    </row>
    <row r="152" spans="1:27" ht="7" thickBot="1" x14ac:dyDescent="0.25">
      <c r="A152" s="23" t="str">
        <f t="shared" si="2"/>
        <v>niedziela</v>
      </c>
      <c r="B152" s="24">
        <v>42155</v>
      </c>
      <c r="C152" s="29">
        <v>8.0496300000000007E-2</v>
      </c>
      <c r="D152" s="8">
        <v>7.7643199999999996E-2</v>
      </c>
      <c r="E152" s="8">
        <v>6.4707799999999996E-2</v>
      </c>
      <c r="F152" s="8">
        <v>6.3339400000000004E-2</v>
      </c>
      <c r="G152" s="8">
        <v>6.6837300000000002E-2</v>
      </c>
      <c r="H152" s="8">
        <v>7.3178499999999994E-2</v>
      </c>
      <c r="I152" s="8">
        <v>8.3501500000000006E-2</v>
      </c>
      <c r="J152" s="8">
        <v>0.10051450000000001</v>
      </c>
      <c r="K152" s="8">
        <v>0.10842259999999999</v>
      </c>
      <c r="L152" s="8">
        <v>0.1181227</v>
      </c>
      <c r="M152" s="8">
        <v>0.11979679999999999</v>
      </c>
      <c r="N152" s="8">
        <v>0.121336</v>
      </c>
      <c r="O152" s="8">
        <v>0.1226703</v>
      </c>
      <c r="P152" s="8">
        <v>0.1179917</v>
      </c>
      <c r="Q152" s="8">
        <v>0.1192743</v>
      </c>
      <c r="R152" s="8">
        <v>0.1183569</v>
      </c>
      <c r="S152" s="8">
        <v>0.1110936</v>
      </c>
      <c r="T152" s="8">
        <v>0.11037230000000001</v>
      </c>
      <c r="U152" s="8">
        <v>0.1351251</v>
      </c>
      <c r="V152" s="8">
        <v>0.13015640000000001</v>
      </c>
      <c r="W152" s="8">
        <v>0.1418095</v>
      </c>
      <c r="X152" s="8">
        <v>0.1316061</v>
      </c>
      <c r="Y152" s="8">
        <v>0.1159607</v>
      </c>
      <c r="Z152" s="9">
        <v>9.4447199999999995E-2</v>
      </c>
      <c r="AA152" s="25"/>
    </row>
    <row r="153" spans="1:27" ht="6.5" x14ac:dyDescent="0.2">
      <c r="A153" s="34" t="str">
        <f t="shared" si="2"/>
        <v>poniedziałek</v>
      </c>
      <c r="B153" s="40">
        <v>42156</v>
      </c>
      <c r="C153" s="26">
        <v>7.2779200000000002E-2</v>
      </c>
      <c r="D153" s="10">
        <v>6.4901500000000001E-2</v>
      </c>
      <c r="E153" s="10">
        <v>5.6562599999999998E-2</v>
      </c>
      <c r="F153" s="10">
        <v>5.8792499999999998E-2</v>
      </c>
      <c r="G153" s="10">
        <v>6.6395899999999994E-2</v>
      </c>
      <c r="H153" s="10">
        <v>7.5303400000000006E-2</v>
      </c>
      <c r="I153" s="10">
        <v>9.3833200000000005E-2</v>
      </c>
      <c r="J153" s="10">
        <v>0.1048111</v>
      </c>
      <c r="K153" s="10">
        <v>0.1075248</v>
      </c>
      <c r="L153" s="10">
        <v>0.1040007</v>
      </c>
      <c r="M153" s="10">
        <v>9.9123500000000003E-2</v>
      </c>
      <c r="N153" s="10">
        <v>9.9332900000000002E-2</v>
      </c>
      <c r="O153" s="10">
        <v>0.1031671</v>
      </c>
      <c r="P153" s="10">
        <v>0.1051275</v>
      </c>
      <c r="Q153" s="10">
        <v>0.10989359999999999</v>
      </c>
      <c r="R153" s="10">
        <v>0.1096916</v>
      </c>
      <c r="S153" s="10">
        <v>0.1014698</v>
      </c>
      <c r="T153" s="10">
        <v>0.10509780000000001</v>
      </c>
      <c r="U153" s="10">
        <v>0.11734319999999999</v>
      </c>
      <c r="V153" s="10">
        <v>0.11321489999999999</v>
      </c>
      <c r="W153" s="10">
        <v>0.118772</v>
      </c>
      <c r="X153" s="10">
        <v>0.12175329999999999</v>
      </c>
      <c r="Y153" s="10">
        <v>0.1135124</v>
      </c>
      <c r="Z153" s="11">
        <v>8.6602999999999999E-2</v>
      </c>
      <c r="AA153" s="27"/>
    </row>
    <row r="154" spans="1:27" ht="6.5" x14ac:dyDescent="0.2">
      <c r="A154" s="20" t="str">
        <f t="shared" si="2"/>
        <v>wtorek</v>
      </c>
      <c r="B154" s="40">
        <v>42157</v>
      </c>
      <c r="C154" s="28">
        <v>7.1764400000000006E-2</v>
      </c>
      <c r="D154" s="5">
        <v>7.0735400000000004E-2</v>
      </c>
      <c r="E154" s="5">
        <v>5.7594899999999997E-2</v>
      </c>
      <c r="F154" s="5">
        <v>5.7958099999999999E-2</v>
      </c>
      <c r="G154" s="5">
        <v>6.3949900000000004E-2</v>
      </c>
      <c r="H154" s="5">
        <v>7.7696299999999996E-2</v>
      </c>
      <c r="I154" s="5">
        <v>9.2735200000000004E-2</v>
      </c>
      <c r="J154" s="5">
        <v>0.1032759</v>
      </c>
      <c r="K154" s="5">
        <v>0.1107829</v>
      </c>
      <c r="L154" s="5">
        <v>0.10710500000000001</v>
      </c>
      <c r="M154" s="5">
        <v>0.1048244</v>
      </c>
      <c r="N154" s="5">
        <v>9.8621500000000001E-2</v>
      </c>
      <c r="O154" s="5">
        <v>0.1029842</v>
      </c>
      <c r="P154" s="5">
        <v>0.1043659</v>
      </c>
      <c r="Q154" s="5">
        <v>0.1055566</v>
      </c>
      <c r="R154" s="5">
        <v>0.1048934</v>
      </c>
      <c r="S154" s="5">
        <v>0.1033665</v>
      </c>
      <c r="T154" s="5">
        <v>0.1047703</v>
      </c>
      <c r="U154" s="5">
        <v>0.1118127</v>
      </c>
      <c r="V154" s="5">
        <v>0.1172518</v>
      </c>
      <c r="W154" s="5">
        <v>0.1209114</v>
      </c>
      <c r="X154" s="5">
        <v>0.12669620000000001</v>
      </c>
      <c r="Y154" s="5">
        <v>0.1137418</v>
      </c>
      <c r="Z154" s="6">
        <v>8.6041900000000004E-2</v>
      </c>
      <c r="AA154" s="22"/>
    </row>
    <row r="155" spans="1:27" ht="6.5" x14ac:dyDescent="0.2">
      <c r="A155" s="20" t="str">
        <f t="shared" si="2"/>
        <v>środa</v>
      </c>
      <c r="B155" s="21">
        <v>42158</v>
      </c>
      <c r="C155" s="28">
        <v>7.1657899999999997E-2</v>
      </c>
      <c r="D155" s="5">
        <v>6.7803799999999997E-2</v>
      </c>
      <c r="E155" s="5">
        <v>5.4580499999999997E-2</v>
      </c>
      <c r="F155" s="5">
        <v>5.8108199999999999E-2</v>
      </c>
      <c r="G155" s="5">
        <v>6.3217800000000005E-2</v>
      </c>
      <c r="H155" s="5">
        <v>7.30214E-2</v>
      </c>
      <c r="I155" s="5">
        <v>8.7089600000000003E-2</v>
      </c>
      <c r="J155" s="5">
        <v>9.7434599999999996E-2</v>
      </c>
      <c r="K155" s="5">
        <v>9.8391800000000001E-2</v>
      </c>
      <c r="L155" s="5">
        <v>9.2776399999999995E-2</v>
      </c>
      <c r="M155" s="5">
        <v>8.9681399999999994E-2</v>
      </c>
      <c r="N155" s="5">
        <v>9.6783499999999995E-2</v>
      </c>
      <c r="O155" s="5">
        <v>9.94033E-2</v>
      </c>
      <c r="P155" s="5">
        <v>0.1046525</v>
      </c>
      <c r="Q155" s="5">
        <v>0.1043514</v>
      </c>
      <c r="R155" s="5">
        <v>9.9317500000000003E-2</v>
      </c>
      <c r="S155" s="5">
        <v>9.4130500000000006E-2</v>
      </c>
      <c r="T155" s="5">
        <v>0.1000273</v>
      </c>
      <c r="U155" s="5">
        <v>0.11442189999999999</v>
      </c>
      <c r="V155" s="5">
        <v>0.1149336</v>
      </c>
      <c r="W155" s="5">
        <v>0.11817660000000001</v>
      </c>
      <c r="X155" s="5">
        <v>0.1225492</v>
      </c>
      <c r="Y155" s="5">
        <v>0.1189875</v>
      </c>
      <c r="Z155" s="6">
        <v>9.8458100000000007E-2</v>
      </c>
      <c r="AA155" s="22"/>
    </row>
    <row r="156" spans="1:27" ht="6.5" x14ac:dyDescent="0.2">
      <c r="A156" s="20" t="str">
        <f t="shared" si="2"/>
        <v>czwartek</v>
      </c>
      <c r="B156" s="40">
        <v>42159</v>
      </c>
      <c r="C156" s="28">
        <v>7.5157500000000002E-2</v>
      </c>
      <c r="D156" s="5">
        <v>6.2205400000000001E-2</v>
      </c>
      <c r="E156" s="5">
        <v>5.6199800000000001E-2</v>
      </c>
      <c r="F156" s="5">
        <v>5.9639999999999999E-2</v>
      </c>
      <c r="G156" s="5">
        <v>6.0020799999999999E-2</v>
      </c>
      <c r="H156" s="5">
        <v>6.4257400000000006E-2</v>
      </c>
      <c r="I156" s="5">
        <v>7.6664599999999999E-2</v>
      </c>
      <c r="J156" s="5">
        <v>9.02033E-2</v>
      </c>
      <c r="K156" s="5">
        <v>9.5580700000000005E-2</v>
      </c>
      <c r="L156" s="5">
        <v>0.10128959999999999</v>
      </c>
      <c r="M156" s="5">
        <v>0.1045053</v>
      </c>
      <c r="N156" s="5">
        <v>0.1028435</v>
      </c>
      <c r="O156" s="5">
        <v>0.11065709999999999</v>
      </c>
      <c r="P156" s="5">
        <v>0.1062408</v>
      </c>
      <c r="Q156" s="5">
        <v>0.1074073</v>
      </c>
      <c r="R156" s="5">
        <v>9.99057E-2</v>
      </c>
      <c r="S156" s="5">
        <v>9.7347900000000001E-2</v>
      </c>
      <c r="T156" s="5">
        <v>9.9107500000000001E-2</v>
      </c>
      <c r="U156" s="5">
        <v>0.1017308</v>
      </c>
      <c r="V156" s="5">
        <v>0.10878699999999999</v>
      </c>
      <c r="W156" s="5">
        <v>0.1092834</v>
      </c>
      <c r="X156" s="5">
        <v>0.114297</v>
      </c>
      <c r="Y156" s="5">
        <v>0.10415339999999999</v>
      </c>
      <c r="Z156" s="6">
        <v>8.4871799999999997E-2</v>
      </c>
      <c r="AA156" s="22"/>
    </row>
    <row r="157" spans="1:27" ht="6.5" x14ac:dyDescent="0.2">
      <c r="A157" s="20" t="str">
        <f t="shared" si="2"/>
        <v>piątek</v>
      </c>
      <c r="B157" s="21">
        <v>42160</v>
      </c>
      <c r="C157" s="28">
        <v>6.4666299999999996E-2</v>
      </c>
      <c r="D157" s="5">
        <v>6.0654899999999998E-2</v>
      </c>
      <c r="E157" s="5">
        <v>5.2797999999999998E-2</v>
      </c>
      <c r="F157" s="5">
        <v>5.77282E-2</v>
      </c>
      <c r="G157" s="5">
        <v>6.3345299999999993E-2</v>
      </c>
      <c r="H157" s="5">
        <v>6.9540400000000002E-2</v>
      </c>
      <c r="I157" s="5">
        <v>7.8227000000000005E-2</v>
      </c>
      <c r="J157" s="5">
        <v>8.8153899999999993E-2</v>
      </c>
      <c r="K157" s="5">
        <v>9.3423300000000001E-2</v>
      </c>
      <c r="L157" s="5">
        <v>9.4748499999999999E-2</v>
      </c>
      <c r="M157" s="5">
        <v>9.9902299999999999E-2</v>
      </c>
      <c r="N157" s="5">
        <v>9.3724199999999994E-2</v>
      </c>
      <c r="O157" s="5">
        <v>9.6418000000000004E-2</v>
      </c>
      <c r="P157" s="5">
        <v>9.6165500000000001E-2</v>
      </c>
      <c r="Q157" s="5">
        <v>9.7217600000000001E-2</v>
      </c>
      <c r="R157" s="5">
        <v>9.4365099999999993E-2</v>
      </c>
      <c r="S157" s="5">
        <v>9.1658000000000003E-2</v>
      </c>
      <c r="T157" s="5">
        <v>9.2377000000000001E-2</v>
      </c>
      <c r="U157" s="5">
        <v>9.5754000000000006E-2</v>
      </c>
      <c r="V157" s="5">
        <v>0.10333829999999999</v>
      </c>
      <c r="W157" s="5">
        <v>0.11500680000000001</v>
      </c>
      <c r="X157" s="5">
        <v>0.1126996</v>
      </c>
      <c r="Y157" s="5">
        <v>0.1111603</v>
      </c>
      <c r="Z157" s="6">
        <v>9.0121300000000001E-2</v>
      </c>
      <c r="AA157" s="22"/>
    </row>
    <row r="158" spans="1:27" ht="6.5" x14ac:dyDescent="0.2">
      <c r="A158" s="20" t="str">
        <f t="shared" si="2"/>
        <v>sobota</v>
      </c>
      <c r="B158" s="40">
        <v>42161</v>
      </c>
      <c r="C158" s="28">
        <v>7.3278700000000002E-2</v>
      </c>
      <c r="D158" s="5">
        <v>6.5115099999999995E-2</v>
      </c>
      <c r="E158" s="5">
        <v>5.3988500000000002E-2</v>
      </c>
      <c r="F158" s="5">
        <v>5.5713899999999997E-2</v>
      </c>
      <c r="G158" s="5">
        <v>5.81326E-2</v>
      </c>
      <c r="H158" s="5">
        <v>6.42017E-2</v>
      </c>
      <c r="I158" s="5">
        <v>7.5034100000000006E-2</v>
      </c>
      <c r="J158" s="5">
        <v>9.1833399999999996E-2</v>
      </c>
      <c r="K158" s="5">
        <v>9.9089399999999994E-2</v>
      </c>
      <c r="L158" s="5">
        <v>0.1154374</v>
      </c>
      <c r="M158" s="5">
        <v>0.11398</v>
      </c>
      <c r="N158" s="5">
        <v>0.1123701</v>
      </c>
      <c r="O158" s="5">
        <v>0.11843049999999999</v>
      </c>
      <c r="P158" s="5">
        <v>0.1150547</v>
      </c>
      <c r="Q158" s="5">
        <v>0.117619</v>
      </c>
      <c r="R158" s="5">
        <v>0.1231693</v>
      </c>
      <c r="S158" s="5">
        <v>0.1134058</v>
      </c>
      <c r="T158" s="5">
        <v>0.1102095</v>
      </c>
      <c r="U158" s="5">
        <v>0.1215236</v>
      </c>
      <c r="V158" s="5">
        <v>0.12576409999999999</v>
      </c>
      <c r="W158" s="5">
        <v>0.12211660000000001</v>
      </c>
      <c r="X158" s="5">
        <v>0.1160972</v>
      </c>
      <c r="Y158" s="5">
        <v>0.1012899</v>
      </c>
      <c r="Z158" s="6">
        <v>8.8878700000000005E-2</v>
      </c>
      <c r="AA158" s="22"/>
    </row>
    <row r="159" spans="1:27" ht="6.5" x14ac:dyDescent="0.2">
      <c r="A159" s="20" t="str">
        <f t="shared" si="2"/>
        <v>niedziela</v>
      </c>
      <c r="B159" s="21">
        <v>42162</v>
      </c>
      <c r="C159" s="28">
        <v>7.2334599999999999E-2</v>
      </c>
      <c r="D159" s="5">
        <v>5.8046300000000002E-2</v>
      </c>
      <c r="E159" s="5">
        <v>5.2832200000000003E-2</v>
      </c>
      <c r="F159" s="5">
        <v>5.31405E-2</v>
      </c>
      <c r="G159" s="5">
        <v>5.4182399999999999E-2</v>
      </c>
      <c r="H159" s="5">
        <v>6.2448299999999998E-2</v>
      </c>
      <c r="I159" s="5">
        <v>7.6513700000000004E-2</v>
      </c>
      <c r="J159" s="5">
        <v>9.1730999999999993E-2</v>
      </c>
      <c r="K159" s="5">
        <v>9.4414700000000004E-2</v>
      </c>
      <c r="L159" s="5">
        <v>0.10450329999999999</v>
      </c>
      <c r="M159" s="5">
        <v>0.1049262</v>
      </c>
      <c r="N159" s="5">
        <v>0.1064085</v>
      </c>
      <c r="O159" s="5">
        <v>0.1118109</v>
      </c>
      <c r="P159" s="5">
        <v>0.1019962</v>
      </c>
      <c r="Q159" s="5">
        <v>0.1016599</v>
      </c>
      <c r="R159" s="5">
        <v>9.9443100000000006E-2</v>
      </c>
      <c r="S159" s="5">
        <v>9.9002999999999994E-2</v>
      </c>
      <c r="T159" s="5">
        <v>0.103507</v>
      </c>
      <c r="U159" s="5">
        <v>0.1153095</v>
      </c>
      <c r="V159" s="5">
        <v>0.1095798</v>
      </c>
      <c r="W159" s="5">
        <v>0.1132466</v>
      </c>
      <c r="X159" s="5">
        <v>0.1147722</v>
      </c>
      <c r="Y159" s="5">
        <v>0.102705</v>
      </c>
      <c r="Z159" s="6">
        <v>8.0500500000000003E-2</v>
      </c>
      <c r="AA159" s="22"/>
    </row>
    <row r="160" spans="1:27" ht="6.5" x14ac:dyDescent="0.2">
      <c r="A160" s="20" t="str">
        <f t="shared" si="2"/>
        <v>poniedziałek</v>
      </c>
      <c r="B160" s="40">
        <v>42163</v>
      </c>
      <c r="C160" s="28">
        <v>7.1597300000000003E-2</v>
      </c>
      <c r="D160" s="5">
        <v>6.8630899999999995E-2</v>
      </c>
      <c r="E160" s="5">
        <v>5.99844E-2</v>
      </c>
      <c r="F160" s="5">
        <v>6.18977E-2</v>
      </c>
      <c r="G160" s="5">
        <v>6.5004599999999996E-2</v>
      </c>
      <c r="H160" s="5">
        <v>7.9415100000000002E-2</v>
      </c>
      <c r="I160" s="5">
        <v>9.5978400000000005E-2</v>
      </c>
      <c r="J160" s="5">
        <v>0.1062548</v>
      </c>
      <c r="K160" s="5">
        <v>0.1075805</v>
      </c>
      <c r="L160" s="5">
        <v>9.98E-2</v>
      </c>
      <c r="M160" s="5">
        <v>0.100829</v>
      </c>
      <c r="N160" s="5">
        <v>9.5169699999999996E-2</v>
      </c>
      <c r="O160" s="5">
        <v>0.10105509999999999</v>
      </c>
      <c r="P160" s="5">
        <v>0.1046226</v>
      </c>
      <c r="Q160" s="5">
        <v>0.1062215</v>
      </c>
      <c r="R160" s="5">
        <v>0.1058134</v>
      </c>
      <c r="S160" s="5">
        <v>0.1008332</v>
      </c>
      <c r="T160" s="5">
        <v>0.1088156</v>
      </c>
      <c r="U160" s="5">
        <v>0.11781610000000001</v>
      </c>
      <c r="V160" s="5">
        <v>0.1166268</v>
      </c>
      <c r="W160" s="5">
        <v>0.12703449999999999</v>
      </c>
      <c r="X160" s="5">
        <v>0.12213980000000001</v>
      </c>
      <c r="Y160" s="5">
        <v>0.1134027</v>
      </c>
      <c r="Z160" s="6">
        <v>9.0067999999999995E-2</v>
      </c>
      <c r="AA160" s="22"/>
    </row>
    <row r="161" spans="1:27" ht="6.5" x14ac:dyDescent="0.2">
      <c r="A161" s="20" t="str">
        <f t="shared" si="2"/>
        <v>wtorek</v>
      </c>
      <c r="B161" s="21">
        <v>42164</v>
      </c>
      <c r="C161" s="28">
        <v>7.2957099999999997E-2</v>
      </c>
      <c r="D161" s="5">
        <v>6.3039700000000004E-2</v>
      </c>
      <c r="E161" s="5">
        <v>5.9095099999999998E-2</v>
      </c>
      <c r="F161" s="5">
        <v>6.3551700000000003E-2</v>
      </c>
      <c r="G161" s="5">
        <v>6.7316000000000001E-2</v>
      </c>
      <c r="H161" s="5">
        <v>7.8226599999999993E-2</v>
      </c>
      <c r="I161" s="5">
        <v>9.3878900000000001E-2</v>
      </c>
      <c r="J161" s="5">
        <v>0.1083493</v>
      </c>
      <c r="K161" s="5">
        <v>0.1074026</v>
      </c>
      <c r="L161" s="5">
        <v>0.1027506</v>
      </c>
      <c r="M161" s="5">
        <v>0.10015830000000001</v>
      </c>
      <c r="N161" s="5">
        <v>9.4803100000000001E-2</v>
      </c>
      <c r="O161" s="5">
        <v>0.1031745</v>
      </c>
      <c r="P161" s="5">
        <v>0.1081477</v>
      </c>
      <c r="Q161" s="5">
        <v>0.1101487</v>
      </c>
      <c r="R161" s="5">
        <v>0.10752059999999999</v>
      </c>
      <c r="S161" s="5">
        <v>0.1054303</v>
      </c>
      <c r="T161" s="5">
        <v>0.1084249</v>
      </c>
      <c r="U161" s="5">
        <v>0.10879560000000001</v>
      </c>
      <c r="V161" s="5">
        <v>0.1036508</v>
      </c>
      <c r="W161" s="5">
        <v>0.1100357</v>
      </c>
      <c r="X161" s="5">
        <v>0.1228837</v>
      </c>
      <c r="Y161" s="5">
        <v>0.12224790000000001</v>
      </c>
      <c r="Z161" s="6">
        <v>9.1978900000000002E-2</v>
      </c>
      <c r="AA161" s="22"/>
    </row>
    <row r="162" spans="1:27" ht="6.5" x14ac:dyDescent="0.2">
      <c r="A162" s="20" t="str">
        <f t="shared" si="2"/>
        <v>środa</v>
      </c>
      <c r="B162" s="40">
        <v>42165</v>
      </c>
      <c r="C162" s="28">
        <v>7.4803900000000006E-2</v>
      </c>
      <c r="D162" s="5">
        <v>6.6240499999999994E-2</v>
      </c>
      <c r="E162" s="5">
        <v>6.31303E-2</v>
      </c>
      <c r="F162" s="5">
        <v>6.4301399999999995E-2</v>
      </c>
      <c r="G162" s="5">
        <v>6.8451399999999996E-2</v>
      </c>
      <c r="H162" s="5">
        <v>7.8221600000000002E-2</v>
      </c>
      <c r="I162" s="5">
        <v>9.2393600000000006E-2</v>
      </c>
      <c r="J162" s="5">
        <v>0.1025794</v>
      </c>
      <c r="K162" s="5">
        <v>0.103044</v>
      </c>
      <c r="L162" s="5">
        <v>0.10142080000000001</v>
      </c>
      <c r="M162" s="5">
        <v>9.9647899999999998E-2</v>
      </c>
      <c r="N162" s="5">
        <v>9.7065499999999999E-2</v>
      </c>
      <c r="O162" s="5">
        <v>0.1022952</v>
      </c>
      <c r="P162" s="5">
        <v>0.1056605</v>
      </c>
      <c r="Q162" s="5">
        <v>0.1028554</v>
      </c>
      <c r="R162" s="5">
        <v>0.1043514</v>
      </c>
      <c r="S162" s="5">
        <v>9.7814399999999996E-2</v>
      </c>
      <c r="T162" s="5">
        <v>0.10374220000000001</v>
      </c>
      <c r="U162" s="5">
        <v>0.1120188</v>
      </c>
      <c r="V162" s="5">
        <v>0.11419650000000001</v>
      </c>
      <c r="W162" s="5">
        <v>0.1184071</v>
      </c>
      <c r="X162" s="5">
        <v>0.12577530000000001</v>
      </c>
      <c r="Y162" s="5">
        <v>0.12087150000000001</v>
      </c>
      <c r="Z162" s="6">
        <v>9.1978099999999993E-2</v>
      </c>
      <c r="AA162" s="22"/>
    </row>
    <row r="163" spans="1:27" ht="6.5" x14ac:dyDescent="0.2">
      <c r="A163" s="20" t="str">
        <f t="shared" si="2"/>
        <v>czwartek</v>
      </c>
      <c r="B163" s="21">
        <v>42166</v>
      </c>
      <c r="C163" s="28">
        <v>7.4642700000000006E-2</v>
      </c>
      <c r="D163" s="5">
        <v>6.7565399999999998E-2</v>
      </c>
      <c r="E163" s="5">
        <v>5.9763299999999998E-2</v>
      </c>
      <c r="F163" s="5">
        <v>6.5283900000000006E-2</v>
      </c>
      <c r="G163" s="5">
        <v>7.1299699999999994E-2</v>
      </c>
      <c r="H163" s="5">
        <v>7.9822400000000002E-2</v>
      </c>
      <c r="I163" s="5">
        <v>9.1208399999999995E-2</v>
      </c>
      <c r="J163" s="5">
        <v>0.10825990000000001</v>
      </c>
      <c r="K163" s="5">
        <v>0.1034742</v>
      </c>
      <c r="L163" s="5">
        <v>0.10418479999999999</v>
      </c>
      <c r="M163" s="5">
        <v>9.8130800000000004E-2</v>
      </c>
      <c r="N163" s="5">
        <v>9.5343499999999998E-2</v>
      </c>
      <c r="O163" s="5">
        <v>0.10092660000000001</v>
      </c>
      <c r="P163" s="5">
        <v>0.1074558</v>
      </c>
      <c r="Q163" s="5">
        <v>0.1088397</v>
      </c>
      <c r="R163" s="5">
        <v>0.1097059</v>
      </c>
      <c r="S163" s="5">
        <v>0.1054828</v>
      </c>
      <c r="T163" s="5">
        <v>0.1068166</v>
      </c>
      <c r="U163" s="5">
        <v>0.1144976</v>
      </c>
      <c r="V163" s="5">
        <v>0.11944399999999999</v>
      </c>
      <c r="W163" s="5">
        <v>0.1163218</v>
      </c>
      <c r="X163" s="5">
        <v>0.1212061</v>
      </c>
      <c r="Y163" s="5">
        <v>0.1161169</v>
      </c>
      <c r="Z163" s="6">
        <v>8.9429700000000001E-2</v>
      </c>
      <c r="AA163" s="22"/>
    </row>
    <row r="164" spans="1:27" ht="6.5" x14ac:dyDescent="0.2">
      <c r="A164" s="20" t="str">
        <f t="shared" si="2"/>
        <v>piątek</v>
      </c>
      <c r="B164" s="40">
        <v>42167</v>
      </c>
      <c r="C164" s="28">
        <v>7.3409199999999994E-2</v>
      </c>
      <c r="D164" s="5">
        <v>6.3216800000000004E-2</v>
      </c>
      <c r="E164" s="5">
        <v>5.7262399999999998E-2</v>
      </c>
      <c r="F164" s="5">
        <v>6.2298399999999997E-2</v>
      </c>
      <c r="G164" s="5">
        <v>6.6385100000000002E-2</v>
      </c>
      <c r="H164" s="5">
        <v>7.7120300000000003E-2</v>
      </c>
      <c r="I164" s="5">
        <v>8.9674900000000002E-2</v>
      </c>
      <c r="J164" s="5">
        <v>9.8058800000000002E-2</v>
      </c>
      <c r="K164" s="5">
        <v>9.7725500000000007E-2</v>
      </c>
      <c r="L164" s="5">
        <v>9.3052700000000002E-2</v>
      </c>
      <c r="M164" s="5">
        <v>8.9811199999999994E-2</v>
      </c>
      <c r="N164" s="5">
        <v>8.6343699999999995E-2</v>
      </c>
      <c r="O164" s="5">
        <v>9.5143900000000003E-2</v>
      </c>
      <c r="P164" s="5">
        <v>0.10268579999999999</v>
      </c>
      <c r="Q164" s="5">
        <v>0.1041079</v>
      </c>
      <c r="R164" s="5">
        <v>9.9962899999999993E-2</v>
      </c>
      <c r="S164" s="5">
        <v>9.0966500000000006E-2</v>
      </c>
      <c r="T164" s="5">
        <v>9.6286800000000006E-2</v>
      </c>
      <c r="U164" s="5">
        <v>9.9898899999999999E-2</v>
      </c>
      <c r="V164" s="5">
        <v>0.1020683</v>
      </c>
      <c r="W164" s="5">
        <v>0.1105278</v>
      </c>
      <c r="X164" s="5">
        <v>0.1171595</v>
      </c>
      <c r="Y164" s="5">
        <v>0.11247600000000001</v>
      </c>
      <c r="Z164" s="6">
        <v>8.6875599999999997E-2</v>
      </c>
      <c r="AA164" s="22"/>
    </row>
    <row r="165" spans="1:27" ht="6.5" x14ac:dyDescent="0.2">
      <c r="A165" s="20" t="str">
        <f t="shared" si="2"/>
        <v>sobota</v>
      </c>
      <c r="B165" s="21">
        <v>42168</v>
      </c>
      <c r="C165" s="28">
        <v>7.3046799999999995E-2</v>
      </c>
      <c r="D165" s="5">
        <v>6.4039600000000002E-2</v>
      </c>
      <c r="E165" s="5">
        <v>5.2373500000000003E-2</v>
      </c>
      <c r="F165" s="5">
        <v>5.4713199999999997E-2</v>
      </c>
      <c r="G165" s="5">
        <v>5.7795199999999998E-2</v>
      </c>
      <c r="H165" s="5">
        <v>6.4510899999999996E-2</v>
      </c>
      <c r="I165" s="5">
        <v>8.1247E-2</v>
      </c>
      <c r="J165" s="5">
        <v>9.7130400000000006E-2</v>
      </c>
      <c r="K165" s="5">
        <v>9.9625500000000006E-2</v>
      </c>
      <c r="L165" s="5">
        <v>0.1101471</v>
      </c>
      <c r="M165" s="5">
        <v>0.1138773</v>
      </c>
      <c r="N165" s="5">
        <v>0.1135149</v>
      </c>
      <c r="O165" s="5">
        <v>0.1166941</v>
      </c>
      <c r="P165" s="5">
        <v>0.12098739999999999</v>
      </c>
      <c r="Q165" s="5">
        <v>0.1230541</v>
      </c>
      <c r="R165" s="5">
        <v>0.12461419999999999</v>
      </c>
      <c r="S165" s="5">
        <v>0.11816359999999999</v>
      </c>
      <c r="T165" s="5">
        <v>0.11921420000000001</v>
      </c>
      <c r="U165" s="5">
        <v>0.1208731</v>
      </c>
      <c r="V165" s="5">
        <v>0.1189374</v>
      </c>
      <c r="W165" s="5">
        <v>0.120918</v>
      </c>
      <c r="X165" s="5">
        <v>0.11707480000000001</v>
      </c>
      <c r="Y165" s="5">
        <v>0.10224610000000001</v>
      </c>
      <c r="Z165" s="6">
        <v>8.48251E-2</v>
      </c>
      <c r="AA165" s="22"/>
    </row>
    <row r="166" spans="1:27" ht="6.5" x14ac:dyDescent="0.2">
      <c r="A166" s="20" t="str">
        <f t="shared" si="2"/>
        <v>niedziela</v>
      </c>
      <c r="B166" s="40">
        <v>42169</v>
      </c>
      <c r="C166" s="28">
        <v>6.8790500000000004E-2</v>
      </c>
      <c r="D166" s="5">
        <v>6.6542199999999996E-2</v>
      </c>
      <c r="E166" s="5">
        <v>5.4127300000000003E-2</v>
      </c>
      <c r="F166" s="5">
        <v>5.4732299999999998E-2</v>
      </c>
      <c r="G166" s="5">
        <v>5.90153E-2</v>
      </c>
      <c r="H166" s="5">
        <v>6.8860299999999999E-2</v>
      </c>
      <c r="I166" s="5">
        <v>7.6636599999999999E-2</v>
      </c>
      <c r="J166" s="5">
        <v>8.9350799999999994E-2</v>
      </c>
      <c r="K166" s="5">
        <v>9.3443399999999996E-2</v>
      </c>
      <c r="L166" s="5">
        <v>9.7925799999999993E-2</v>
      </c>
      <c r="M166" s="5">
        <v>0.1074658</v>
      </c>
      <c r="N166" s="5">
        <v>0.10635699999999999</v>
      </c>
      <c r="O166" s="5">
        <v>0.1080975</v>
      </c>
      <c r="P166" s="5">
        <v>0.10240150000000001</v>
      </c>
      <c r="Q166" s="5">
        <v>0.103546</v>
      </c>
      <c r="R166" s="5">
        <v>0.1060495</v>
      </c>
      <c r="S166" s="5">
        <v>9.7627400000000003E-2</v>
      </c>
      <c r="T166" s="5">
        <v>9.7880900000000007E-2</v>
      </c>
      <c r="U166" s="5">
        <v>0.1106823</v>
      </c>
      <c r="V166" s="5">
        <v>0.1101196</v>
      </c>
      <c r="W166" s="5">
        <v>0.1163317</v>
      </c>
      <c r="X166" s="5">
        <v>0.120736</v>
      </c>
      <c r="Y166" s="5">
        <v>0.1054577</v>
      </c>
      <c r="Z166" s="6">
        <v>8.5809200000000002E-2</v>
      </c>
      <c r="AA166" s="22"/>
    </row>
    <row r="167" spans="1:27" ht="6.5" x14ac:dyDescent="0.2">
      <c r="A167" s="20" t="str">
        <f t="shared" si="2"/>
        <v>poniedziałek</v>
      </c>
      <c r="B167" s="21">
        <v>42170</v>
      </c>
      <c r="C167" s="28">
        <v>6.7982600000000004E-2</v>
      </c>
      <c r="D167" s="5">
        <v>5.7889099999999999E-2</v>
      </c>
      <c r="E167" s="5">
        <v>5.1571499999999999E-2</v>
      </c>
      <c r="F167" s="5">
        <v>5.6778599999999999E-2</v>
      </c>
      <c r="G167" s="5">
        <v>6.0453199999999999E-2</v>
      </c>
      <c r="H167" s="5">
        <v>6.79062E-2</v>
      </c>
      <c r="I167" s="5">
        <v>8.5436899999999996E-2</v>
      </c>
      <c r="J167" s="5">
        <v>9.8786899999999997E-2</v>
      </c>
      <c r="K167" s="5">
        <v>9.3854000000000007E-2</v>
      </c>
      <c r="L167" s="5">
        <v>8.8095699999999999E-2</v>
      </c>
      <c r="M167" s="5">
        <v>8.9727299999999996E-2</v>
      </c>
      <c r="N167" s="5">
        <v>8.4513400000000002E-2</v>
      </c>
      <c r="O167" s="5">
        <v>9.4455700000000004E-2</v>
      </c>
      <c r="P167" s="5">
        <v>9.8862699999999998E-2</v>
      </c>
      <c r="Q167" s="5">
        <v>9.9302199999999993E-2</v>
      </c>
      <c r="R167" s="5">
        <v>9.9012900000000001E-2</v>
      </c>
      <c r="S167" s="5">
        <v>9.6833600000000006E-2</v>
      </c>
      <c r="T167" s="5">
        <v>0.1045418</v>
      </c>
      <c r="U167" s="5">
        <v>0.1107663</v>
      </c>
      <c r="V167" s="5">
        <v>0.107568</v>
      </c>
      <c r="W167" s="5">
        <v>0.12077839999999999</v>
      </c>
      <c r="X167" s="5">
        <v>0.1208557</v>
      </c>
      <c r="Y167" s="5">
        <v>0.10986369999999999</v>
      </c>
      <c r="Z167" s="6">
        <v>8.4555000000000005E-2</v>
      </c>
      <c r="AA167" s="22"/>
    </row>
    <row r="168" spans="1:27" ht="6.5" x14ac:dyDescent="0.2">
      <c r="A168" s="20" t="str">
        <f t="shared" si="2"/>
        <v>wtorek</v>
      </c>
      <c r="B168" s="40">
        <v>42171</v>
      </c>
      <c r="C168" s="28">
        <v>6.9577600000000003E-2</v>
      </c>
      <c r="D168" s="5">
        <v>6.2165400000000003E-2</v>
      </c>
      <c r="E168" s="5">
        <v>5.4566999999999997E-2</v>
      </c>
      <c r="F168" s="5">
        <v>5.6633200000000002E-2</v>
      </c>
      <c r="G168" s="5">
        <v>6.1083999999999999E-2</v>
      </c>
      <c r="H168" s="5">
        <v>7.0884199999999994E-2</v>
      </c>
      <c r="I168" s="5">
        <v>8.7553000000000006E-2</v>
      </c>
      <c r="J168" s="5">
        <v>0.1018023</v>
      </c>
      <c r="K168" s="5">
        <v>9.9456799999999998E-2</v>
      </c>
      <c r="L168" s="5">
        <v>9.6002500000000004E-2</v>
      </c>
      <c r="M168" s="5">
        <v>9.3033599999999994E-2</v>
      </c>
      <c r="N168" s="5">
        <v>8.7410799999999997E-2</v>
      </c>
      <c r="O168" s="5">
        <v>9.2127799999999996E-2</v>
      </c>
      <c r="P168" s="5">
        <v>9.7516199999999997E-2</v>
      </c>
      <c r="Q168" s="5">
        <v>9.8554100000000006E-2</v>
      </c>
      <c r="R168" s="5">
        <v>9.7150700000000006E-2</v>
      </c>
      <c r="S168" s="5">
        <v>9.5615500000000006E-2</v>
      </c>
      <c r="T168" s="5">
        <v>9.3893299999999999E-2</v>
      </c>
      <c r="U168" s="5">
        <v>0.10286389999999999</v>
      </c>
      <c r="V168" s="5">
        <v>0.1106936</v>
      </c>
      <c r="W168" s="5">
        <v>0.1160294</v>
      </c>
      <c r="X168" s="5">
        <v>0.1207717</v>
      </c>
      <c r="Y168" s="5">
        <v>0.11054659999999999</v>
      </c>
      <c r="Z168" s="6">
        <v>8.4739200000000001E-2</v>
      </c>
      <c r="AA168" s="22"/>
    </row>
    <row r="169" spans="1:27" ht="6.5" x14ac:dyDescent="0.2">
      <c r="A169" s="20" t="str">
        <f t="shared" si="2"/>
        <v>środa</v>
      </c>
      <c r="B169" s="21">
        <v>42172</v>
      </c>
      <c r="C169" s="28">
        <v>6.5916100000000005E-2</v>
      </c>
      <c r="D169" s="5">
        <v>5.8798499999999997E-2</v>
      </c>
      <c r="E169" s="5">
        <v>5.2380999999999997E-2</v>
      </c>
      <c r="F169" s="5">
        <v>5.6837899999999997E-2</v>
      </c>
      <c r="G169" s="5">
        <v>6.04494E-2</v>
      </c>
      <c r="H169" s="5">
        <v>7.00712E-2</v>
      </c>
      <c r="I169" s="5">
        <v>8.6129700000000003E-2</v>
      </c>
      <c r="J169" s="5">
        <v>0.10215779999999999</v>
      </c>
      <c r="K169" s="5">
        <v>0.10127659999999999</v>
      </c>
      <c r="L169" s="5">
        <v>0.1028814</v>
      </c>
      <c r="M169" s="5">
        <v>9.4534699999999999E-2</v>
      </c>
      <c r="N169" s="5">
        <v>9.4511200000000004E-2</v>
      </c>
      <c r="O169" s="5">
        <v>0.1018307</v>
      </c>
      <c r="P169" s="5">
        <v>0.10562970000000001</v>
      </c>
      <c r="Q169" s="5">
        <v>0.10723829999999999</v>
      </c>
      <c r="R169" s="5">
        <v>0.10678260000000001</v>
      </c>
      <c r="S169" s="5">
        <v>0.1016785</v>
      </c>
      <c r="T169" s="5">
        <v>0.10077999999999999</v>
      </c>
      <c r="U169" s="5">
        <v>0.1156399</v>
      </c>
      <c r="V169" s="5">
        <v>0.1016446</v>
      </c>
      <c r="W169" s="5">
        <v>0.1114943</v>
      </c>
      <c r="X169" s="5">
        <v>0.1227775</v>
      </c>
      <c r="Y169" s="5">
        <v>0.114637</v>
      </c>
      <c r="Z169" s="6">
        <v>8.3617700000000003E-2</v>
      </c>
      <c r="AA169" s="22"/>
    </row>
    <row r="170" spans="1:27" ht="6.5" x14ac:dyDescent="0.2">
      <c r="A170" s="20" t="str">
        <f t="shared" si="2"/>
        <v>czwartek</v>
      </c>
      <c r="B170" s="40">
        <v>42173</v>
      </c>
      <c r="C170" s="28">
        <v>6.5705700000000006E-2</v>
      </c>
      <c r="D170" s="5">
        <v>5.7518100000000003E-2</v>
      </c>
      <c r="E170" s="5">
        <v>5.1271999999999998E-2</v>
      </c>
      <c r="F170" s="5">
        <v>5.7720800000000003E-2</v>
      </c>
      <c r="G170" s="5">
        <v>6.3039700000000004E-2</v>
      </c>
      <c r="H170" s="5">
        <v>7.2078799999999998E-2</v>
      </c>
      <c r="I170" s="5">
        <v>8.7149199999999996E-2</v>
      </c>
      <c r="J170" s="5">
        <v>9.9821400000000005E-2</v>
      </c>
      <c r="K170" s="5">
        <v>9.4786099999999998E-2</v>
      </c>
      <c r="L170" s="5">
        <v>9.5078399999999993E-2</v>
      </c>
      <c r="M170" s="5">
        <v>9.0884999999999994E-2</v>
      </c>
      <c r="N170" s="5">
        <v>9.3535300000000002E-2</v>
      </c>
      <c r="O170" s="5">
        <v>0.1002885</v>
      </c>
      <c r="P170" s="5">
        <v>0.1105227</v>
      </c>
      <c r="Q170" s="5">
        <v>0.1116718</v>
      </c>
      <c r="R170" s="5">
        <v>0.10518470000000001</v>
      </c>
      <c r="S170" s="5">
        <v>9.7198099999999996E-2</v>
      </c>
      <c r="T170" s="5">
        <v>9.9913699999999994E-2</v>
      </c>
      <c r="U170" s="5">
        <v>0.11365409999999999</v>
      </c>
      <c r="V170" s="5">
        <v>0.1033625</v>
      </c>
      <c r="W170" s="5">
        <v>0.11803619999999999</v>
      </c>
      <c r="X170" s="5">
        <v>0.1248408</v>
      </c>
      <c r="Y170" s="5">
        <v>0.1140742</v>
      </c>
      <c r="Z170" s="6">
        <v>9.0248300000000004E-2</v>
      </c>
      <c r="AA170" s="22"/>
    </row>
    <row r="171" spans="1:27" ht="6.5" x14ac:dyDescent="0.2">
      <c r="A171" s="20" t="str">
        <f t="shared" si="2"/>
        <v>piątek</v>
      </c>
      <c r="B171" s="21">
        <v>42174</v>
      </c>
      <c r="C171" s="28">
        <v>7.0803599999999994E-2</v>
      </c>
      <c r="D171" s="5">
        <v>6.5472500000000003E-2</v>
      </c>
      <c r="E171" s="5">
        <v>5.2233099999999998E-2</v>
      </c>
      <c r="F171" s="5">
        <v>5.8708000000000003E-2</v>
      </c>
      <c r="G171" s="5">
        <v>6.4926300000000006E-2</v>
      </c>
      <c r="H171" s="5">
        <v>6.9425899999999999E-2</v>
      </c>
      <c r="I171" s="5">
        <v>8.5273799999999997E-2</v>
      </c>
      <c r="J171" s="5">
        <v>9.9918900000000005E-2</v>
      </c>
      <c r="K171" s="5">
        <v>9.8985600000000007E-2</v>
      </c>
      <c r="L171" s="5">
        <v>0.10194640000000001</v>
      </c>
      <c r="M171" s="5">
        <v>9.5360200000000006E-2</v>
      </c>
      <c r="N171" s="5">
        <v>9.0852000000000002E-2</v>
      </c>
      <c r="O171" s="5">
        <v>9.5879500000000006E-2</v>
      </c>
      <c r="P171" s="5">
        <v>9.83821E-2</v>
      </c>
      <c r="Q171" s="5">
        <v>9.7245100000000001E-2</v>
      </c>
      <c r="R171" s="5">
        <v>9.50236E-2</v>
      </c>
      <c r="S171" s="5">
        <v>0.10366690000000001</v>
      </c>
      <c r="T171" s="5">
        <v>0.102036</v>
      </c>
      <c r="U171" s="5">
        <v>0.1037835</v>
      </c>
      <c r="V171" s="5">
        <v>0.1071183</v>
      </c>
      <c r="W171" s="5">
        <v>0.10654420000000001</v>
      </c>
      <c r="X171" s="5">
        <v>0.1132548</v>
      </c>
      <c r="Y171" s="5">
        <v>0.11136740000000001</v>
      </c>
      <c r="Z171" s="6">
        <v>9.0535199999999996E-2</v>
      </c>
      <c r="AA171" s="22"/>
    </row>
    <row r="172" spans="1:27" ht="6.5" x14ac:dyDescent="0.2">
      <c r="A172" s="20" t="str">
        <f t="shared" si="2"/>
        <v>sobota</v>
      </c>
      <c r="B172" s="40">
        <v>42175</v>
      </c>
      <c r="C172" s="28">
        <v>7.0262500000000006E-2</v>
      </c>
      <c r="D172" s="5">
        <v>6.0667600000000002E-2</v>
      </c>
      <c r="E172" s="5">
        <v>5.2193200000000002E-2</v>
      </c>
      <c r="F172" s="5">
        <v>5.6730500000000003E-2</v>
      </c>
      <c r="G172" s="5">
        <v>5.9385199999999999E-2</v>
      </c>
      <c r="H172" s="5">
        <v>6.6248799999999997E-2</v>
      </c>
      <c r="I172" s="5">
        <v>8.3878400000000006E-2</v>
      </c>
      <c r="J172" s="5">
        <v>9.6308400000000002E-2</v>
      </c>
      <c r="K172" s="5">
        <v>0.10703360000000001</v>
      </c>
      <c r="L172" s="5">
        <v>0.1185234</v>
      </c>
      <c r="M172" s="5">
        <v>0.1162951</v>
      </c>
      <c r="N172" s="5">
        <v>0.1138623</v>
      </c>
      <c r="O172" s="5">
        <v>0.1143253</v>
      </c>
      <c r="P172" s="5">
        <v>0.1163119</v>
      </c>
      <c r="Q172" s="5">
        <v>0.1160832</v>
      </c>
      <c r="R172" s="5">
        <v>0.11250259999999999</v>
      </c>
      <c r="S172" s="5">
        <v>0.1024581</v>
      </c>
      <c r="T172" s="5">
        <v>0.1047097</v>
      </c>
      <c r="U172" s="5">
        <v>0.1155429</v>
      </c>
      <c r="V172" s="5">
        <v>0.12092799999999999</v>
      </c>
      <c r="W172" s="5">
        <v>0.11260149999999999</v>
      </c>
      <c r="X172" s="5">
        <v>0.11530940000000001</v>
      </c>
      <c r="Y172" s="5">
        <v>0.10413699999999999</v>
      </c>
      <c r="Z172" s="6">
        <v>8.8613499999999998E-2</v>
      </c>
      <c r="AA172" s="22"/>
    </row>
    <row r="173" spans="1:27" ht="6.5" x14ac:dyDescent="0.2">
      <c r="A173" s="20" t="str">
        <f t="shared" si="2"/>
        <v>niedziela</v>
      </c>
      <c r="B173" s="21">
        <v>42176</v>
      </c>
      <c r="C173" s="28">
        <v>7.0743700000000007E-2</v>
      </c>
      <c r="D173" s="5">
        <v>5.9285400000000002E-2</v>
      </c>
      <c r="E173" s="5">
        <v>5.5372299999999999E-2</v>
      </c>
      <c r="F173" s="5">
        <v>5.6772000000000003E-2</v>
      </c>
      <c r="G173" s="5">
        <v>6.08654E-2</v>
      </c>
      <c r="H173" s="5">
        <v>6.4997899999999997E-2</v>
      </c>
      <c r="I173" s="5">
        <v>7.7890799999999996E-2</v>
      </c>
      <c r="J173" s="5">
        <v>8.8826299999999997E-2</v>
      </c>
      <c r="K173" s="5">
        <v>9.5481399999999994E-2</v>
      </c>
      <c r="L173" s="5">
        <v>0.1052782</v>
      </c>
      <c r="M173" s="5">
        <v>0.1117105</v>
      </c>
      <c r="N173" s="5">
        <v>0.1145738</v>
      </c>
      <c r="O173" s="5">
        <v>0.1143477</v>
      </c>
      <c r="P173" s="5">
        <v>0.1034089</v>
      </c>
      <c r="Q173" s="5">
        <v>0.10192030000000001</v>
      </c>
      <c r="R173" s="5">
        <v>0.1007077</v>
      </c>
      <c r="S173" s="5">
        <v>9.8907400000000006E-2</v>
      </c>
      <c r="T173" s="5">
        <v>0.10211480000000001</v>
      </c>
      <c r="U173" s="5">
        <v>0.1121635</v>
      </c>
      <c r="V173" s="5">
        <v>0.1194302</v>
      </c>
      <c r="W173" s="5">
        <v>0.113805</v>
      </c>
      <c r="X173" s="5">
        <v>0.12083820000000001</v>
      </c>
      <c r="Y173" s="5">
        <v>0.1038594</v>
      </c>
      <c r="Z173" s="6">
        <v>7.9682799999999998E-2</v>
      </c>
      <c r="AA173" s="22"/>
    </row>
    <row r="174" spans="1:27" ht="6.5" x14ac:dyDescent="0.2">
      <c r="A174" s="20" t="str">
        <f t="shared" si="2"/>
        <v>poniedziałek</v>
      </c>
      <c r="B174" s="40">
        <v>42177</v>
      </c>
      <c r="C174" s="28">
        <v>6.59468E-2</v>
      </c>
      <c r="D174" s="5">
        <v>6.2103100000000001E-2</v>
      </c>
      <c r="E174" s="5">
        <v>4.9908599999999997E-2</v>
      </c>
      <c r="F174" s="5">
        <v>5.4677299999999998E-2</v>
      </c>
      <c r="G174" s="5">
        <v>5.8289500000000001E-2</v>
      </c>
      <c r="H174" s="5">
        <v>6.4328499999999997E-2</v>
      </c>
      <c r="I174" s="5">
        <v>7.6200000000000004E-2</v>
      </c>
      <c r="J174" s="5">
        <v>8.9322299999999993E-2</v>
      </c>
      <c r="K174" s="5">
        <v>9.1869199999999998E-2</v>
      </c>
      <c r="L174" s="5">
        <v>9.1789399999999993E-2</v>
      </c>
      <c r="M174" s="5">
        <v>8.7437100000000004E-2</v>
      </c>
      <c r="N174" s="5">
        <v>7.9997700000000005E-2</v>
      </c>
      <c r="O174" s="5">
        <v>8.6246699999999996E-2</v>
      </c>
      <c r="P174" s="5">
        <v>9.3195700000000006E-2</v>
      </c>
      <c r="Q174" s="5">
        <v>9.4180299999999995E-2</v>
      </c>
      <c r="R174" s="5">
        <v>8.9958899999999994E-2</v>
      </c>
      <c r="S174" s="5">
        <v>8.7933399999999995E-2</v>
      </c>
      <c r="T174" s="5">
        <v>9.5999299999999996E-2</v>
      </c>
      <c r="U174" s="5">
        <v>0.10146860000000001</v>
      </c>
      <c r="V174" s="5">
        <v>0.1021073</v>
      </c>
      <c r="W174" s="5">
        <v>0.1133855</v>
      </c>
      <c r="X174" s="5">
        <v>0.1117247</v>
      </c>
      <c r="Y174" s="5">
        <v>0.1059734</v>
      </c>
      <c r="Z174" s="6">
        <v>8.2874799999999998E-2</v>
      </c>
      <c r="AA174" s="22"/>
    </row>
    <row r="175" spans="1:27" ht="6.5" x14ac:dyDescent="0.2">
      <c r="A175" s="20" t="str">
        <f t="shared" si="2"/>
        <v>wtorek</v>
      </c>
      <c r="B175" s="21">
        <v>42178</v>
      </c>
      <c r="C175" s="28">
        <v>6.4680199999999993E-2</v>
      </c>
      <c r="D175" s="5">
        <v>5.6633000000000003E-2</v>
      </c>
      <c r="E175" s="5">
        <v>5.2787100000000003E-2</v>
      </c>
      <c r="F175" s="5">
        <v>5.5021100000000003E-2</v>
      </c>
      <c r="G175" s="5">
        <v>5.8888700000000002E-2</v>
      </c>
      <c r="H175" s="5">
        <v>6.5001699999999996E-2</v>
      </c>
      <c r="I175" s="5">
        <v>8.2677E-2</v>
      </c>
      <c r="J175" s="5">
        <v>9.2430300000000007E-2</v>
      </c>
      <c r="K175" s="5">
        <v>8.9238899999999996E-2</v>
      </c>
      <c r="L175" s="5">
        <v>9.1099600000000003E-2</v>
      </c>
      <c r="M175" s="5">
        <v>9.1362200000000005E-2</v>
      </c>
      <c r="N175" s="5">
        <v>8.5750400000000004E-2</v>
      </c>
      <c r="O175" s="5">
        <v>9.1722499999999998E-2</v>
      </c>
      <c r="P175" s="5">
        <v>9.5743200000000001E-2</v>
      </c>
      <c r="Q175" s="5">
        <v>9.6836500000000006E-2</v>
      </c>
      <c r="R175" s="5">
        <v>9.7118499999999996E-2</v>
      </c>
      <c r="S175" s="5">
        <v>9.12665E-2</v>
      </c>
      <c r="T175" s="5">
        <v>9.3316399999999994E-2</v>
      </c>
      <c r="U175" s="5">
        <v>9.72113E-2</v>
      </c>
      <c r="V175" s="5">
        <v>0.10524409999999999</v>
      </c>
      <c r="W175" s="5">
        <v>0.1069732</v>
      </c>
      <c r="X175" s="5">
        <v>0.1152512</v>
      </c>
      <c r="Y175" s="5">
        <v>0.1100114</v>
      </c>
      <c r="Z175" s="6">
        <v>8.3840100000000001E-2</v>
      </c>
      <c r="AA175" s="22"/>
    </row>
    <row r="176" spans="1:27" ht="6.5" x14ac:dyDescent="0.2">
      <c r="A176" s="20" t="str">
        <f t="shared" si="2"/>
        <v>środa</v>
      </c>
      <c r="B176" s="40">
        <v>42179</v>
      </c>
      <c r="C176" s="28">
        <v>6.3066200000000003E-2</v>
      </c>
      <c r="D176" s="5">
        <v>5.5201E-2</v>
      </c>
      <c r="E176" s="5">
        <v>5.2241200000000002E-2</v>
      </c>
      <c r="F176" s="5">
        <v>5.7756500000000002E-2</v>
      </c>
      <c r="G176" s="5">
        <v>5.7706199999999999E-2</v>
      </c>
      <c r="H176" s="5">
        <v>6.7123600000000005E-2</v>
      </c>
      <c r="I176" s="5">
        <v>7.9166299999999995E-2</v>
      </c>
      <c r="J176" s="5">
        <v>9.1861300000000007E-2</v>
      </c>
      <c r="K176" s="5">
        <v>9.4288899999999995E-2</v>
      </c>
      <c r="L176" s="5">
        <v>9.3865199999999996E-2</v>
      </c>
      <c r="M176" s="5">
        <v>9.1247800000000004E-2</v>
      </c>
      <c r="N176" s="5">
        <v>9.2371300000000003E-2</v>
      </c>
      <c r="O176" s="5">
        <v>9.7410499999999997E-2</v>
      </c>
      <c r="P176" s="5">
        <v>9.9875199999999997E-2</v>
      </c>
      <c r="Q176" s="5">
        <v>0.1010349</v>
      </c>
      <c r="R176" s="5">
        <v>9.5572799999999999E-2</v>
      </c>
      <c r="S176" s="5">
        <v>9.0022199999999997E-2</v>
      </c>
      <c r="T176" s="5">
        <v>9.4197500000000003E-2</v>
      </c>
      <c r="U176" s="5">
        <v>9.8800799999999994E-2</v>
      </c>
      <c r="V176" s="5">
        <v>0.10263600000000001</v>
      </c>
      <c r="W176" s="5">
        <v>0.1085613</v>
      </c>
      <c r="X176" s="5">
        <v>0.1174472</v>
      </c>
      <c r="Y176" s="5">
        <v>0.1118944</v>
      </c>
      <c r="Z176" s="6">
        <v>8.7497500000000006E-2</v>
      </c>
      <c r="AA176" s="22"/>
    </row>
    <row r="177" spans="1:27" ht="6.5" x14ac:dyDescent="0.2">
      <c r="A177" s="20" t="str">
        <f t="shared" si="2"/>
        <v>czwartek</v>
      </c>
      <c r="B177" s="21">
        <v>42180</v>
      </c>
      <c r="C177" s="28">
        <v>7.0743299999999995E-2</v>
      </c>
      <c r="D177" s="5">
        <v>6.4338400000000004E-2</v>
      </c>
      <c r="E177" s="5">
        <v>5.5225000000000003E-2</v>
      </c>
      <c r="F177" s="5">
        <v>5.9220000000000002E-2</v>
      </c>
      <c r="G177" s="5">
        <v>6.0008199999999998E-2</v>
      </c>
      <c r="H177" s="5">
        <v>6.9768800000000006E-2</v>
      </c>
      <c r="I177" s="5">
        <v>8.1575099999999998E-2</v>
      </c>
      <c r="J177" s="5">
        <v>8.75079E-2</v>
      </c>
      <c r="K177" s="5">
        <v>9.1803399999999993E-2</v>
      </c>
      <c r="L177" s="5">
        <v>8.8679300000000003E-2</v>
      </c>
      <c r="M177" s="5">
        <v>8.9988399999999996E-2</v>
      </c>
      <c r="N177" s="5">
        <v>8.8938299999999998E-2</v>
      </c>
      <c r="O177" s="5">
        <v>9.6820500000000004E-2</v>
      </c>
      <c r="P177" s="5">
        <v>9.8885899999999999E-2</v>
      </c>
      <c r="Q177" s="5">
        <v>9.9918999999999994E-2</v>
      </c>
      <c r="R177" s="5">
        <v>9.3298099999999995E-2</v>
      </c>
      <c r="S177" s="5">
        <v>9.4388899999999998E-2</v>
      </c>
      <c r="T177" s="5">
        <v>0.1044398</v>
      </c>
      <c r="U177" s="5">
        <v>0.10739600000000001</v>
      </c>
      <c r="V177" s="5">
        <v>0.10070170000000001</v>
      </c>
      <c r="W177" s="5">
        <v>0.1093721</v>
      </c>
      <c r="X177" s="5">
        <v>0.1137468</v>
      </c>
      <c r="Y177" s="5">
        <v>0.11054659999999999</v>
      </c>
      <c r="Z177" s="6">
        <v>9.0195800000000007E-2</v>
      </c>
      <c r="AA177" s="22"/>
    </row>
    <row r="178" spans="1:27" ht="6.5" x14ac:dyDescent="0.2">
      <c r="A178" s="20" t="str">
        <f t="shared" si="2"/>
        <v>piątek</v>
      </c>
      <c r="B178" s="40">
        <v>42181</v>
      </c>
      <c r="C178" s="28">
        <v>6.89134E-2</v>
      </c>
      <c r="D178" s="5">
        <v>6.04021E-2</v>
      </c>
      <c r="E178" s="5">
        <v>5.4493300000000001E-2</v>
      </c>
      <c r="F178" s="5">
        <v>5.6412299999999999E-2</v>
      </c>
      <c r="G178" s="5">
        <v>6.5820600000000007E-2</v>
      </c>
      <c r="H178" s="5">
        <v>7.1288099999999993E-2</v>
      </c>
      <c r="I178" s="5">
        <v>8.4184300000000004E-2</v>
      </c>
      <c r="J178" s="5">
        <v>9.2620099999999997E-2</v>
      </c>
      <c r="K178" s="5">
        <v>9.1261400000000006E-2</v>
      </c>
      <c r="L178" s="5">
        <v>9.1927200000000001E-2</v>
      </c>
      <c r="M178" s="5">
        <v>8.7063699999999994E-2</v>
      </c>
      <c r="N178" s="5">
        <v>8.4467600000000004E-2</v>
      </c>
      <c r="O178" s="5">
        <v>9.3392699999999995E-2</v>
      </c>
      <c r="P178" s="5">
        <v>9.8877400000000004E-2</v>
      </c>
      <c r="Q178" s="5">
        <v>9.9680699999999997E-2</v>
      </c>
      <c r="R178" s="5">
        <v>9.7992499999999996E-2</v>
      </c>
      <c r="S178" s="5">
        <v>8.7242600000000003E-2</v>
      </c>
      <c r="T178" s="5">
        <v>9.0785500000000005E-2</v>
      </c>
      <c r="U178" s="5">
        <v>9.9507300000000007E-2</v>
      </c>
      <c r="V178" s="5">
        <v>9.5685099999999995E-2</v>
      </c>
      <c r="W178" s="5">
        <v>0.10149469999999999</v>
      </c>
      <c r="X178" s="5">
        <v>0.1100714</v>
      </c>
      <c r="Y178" s="5">
        <v>0.105547</v>
      </c>
      <c r="Z178" s="6">
        <v>8.4488400000000005E-2</v>
      </c>
      <c r="AA178" s="22"/>
    </row>
    <row r="179" spans="1:27" ht="6.5" x14ac:dyDescent="0.2">
      <c r="A179" s="20" t="str">
        <f t="shared" si="2"/>
        <v>sobota</v>
      </c>
      <c r="B179" s="21">
        <v>42182</v>
      </c>
      <c r="C179" s="28">
        <v>7.3850799999999994E-2</v>
      </c>
      <c r="D179" s="5">
        <v>5.8231600000000001E-2</v>
      </c>
      <c r="E179" s="5">
        <v>5.3297799999999999E-2</v>
      </c>
      <c r="F179" s="5">
        <v>5.4810600000000001E-2</v>
      </c>
      <c r="G179" s="5">
        <v>5.8230999999999998E-2</v>
      </c>
      <c r="H179" s="5">
        <v>6.2685000000000005E-2</v>
      </c>
      <c r="I179" s="5">
        <v>7.8636300000000006E-2</v>
      </c>
      <c r="J179" s="5">
        <v>8.8091299999999997E-2</v>
      </c>
      <c r="K179" s="5">
        <v>9.5010600000000001E-2</v>
      </c>
      <c r="L179" s="5">
        <v>0.1069831</v>
      </c>
      <c r="M179" s="5">
        <v>0.1065169</v>
      </c>
      <c r="N179" s="5">
        <v>0.1036885</v>
      </c>
      <c r="O179" s="5">
        <v>0.11374190000000001</v>
      </c>
      <c r="P179" s="5">
        <v>0.1122346</v>
      </c>
      <c r="Q179" s="5">
        <v>0.1134927</v>
      </c>
      <c r="R179" s="5">
        <v>0.1150366</v>
      </c>
      <c r="S179" s="5">
        <v>0.10778989999999999</v>
      </c>
      <c r="T179" s="5">
        <v>0.1079258</v>
      </c>
      <c r="U179" s="5">
        <v>0.11900860000000001</v>
      </c>
      <c r="V179" s="5">
        <v>0.1164048</v>
      </c>
      <c r="W179" s="5">
        <v>0.1194799</v>
      </c>
      <c r="X179" s="5">
        <v>0.1169366</v>
      </c>
      <c r="Y179" s="5">
        <v>0.1032699</v>
      </c>
      <c r="Z179" s="6">
        <v>8.8985499999999995E-2</v>
      </c>
      <c r="AA179" s="22"/>
    </row>
    <row r="180" spans="1:27" ht="6.5" x14ac:dyDescent="0.2">
      <c r="A180" s="20" t="str">
        <f t="shared" si="2"/>
        <v>niedziela</v>
      </c>
      <c r="B180" s="40">
        <v>42183</v>
      </c>
      <c r="C180" s="28">
        <v>7.2092299999999998E-2</v>
      </c>
      <c r="D180" s="5">
        <v>6.4131900000000006E-2</v>
      </c>
      <c r="E180" s="5">
        <v>5.3045299999999997E-2</v>
      </c>
      <c r="F180" s="5">
        <v>5.5000800000000002E-2</v>
      </c>
      <c r="G180" s="5">
        <v>5.6644E-2</v>
      </c>
      <c r="H180" s="5">
        <v>6.3695500000000002E-2</v>
      </c>
      <c r="I180" s="5">
        <v>7.3072200000000004E-2</v>
      </c>
      <c r="J180" s="5">
        <v>8.05781E-2</v>
      </c>
      <c r="K180" s="5">
        <v>9.1378600000000004E-2</v>
      </c>
      <c r="L180" s="5">
        <v>9.7377199999999997E-2</v>
      </c>
      <c r="M180" s="5">
        <v>9.9695500000000006E-2</v>
      </c>
      <c r="N180" s="5">
        <v>0.1060376</v>
      </c>
      <c r="O180" s="5">
        <v>0.1069967</v>
      </c>
      <c r="P180" s="5">
        <v>9.3587600000000007E-2</v>
      </c>
      <c r="Q180" s="5">
        <v>9.4670299999999999E-2</v>
      </c>
      <c r="R180" s="5">
        <v>9.4075400000000003E-2</v>
      </c>
      <c r="S180" s="5">
        <v>8.7632799999999997E-2</v>
      </c>
      <c r="T180" s="5">
        <v>0.1000282</v>
      </c>
      <c r="U180" s="5">
        <v>0.1044138</v>
      </c>
      <c r="V180" s="5">
        <v>0.1096869</v>
      </c>
      <c r="W180" s="5">
        <v>0.1065979</v>
      </c>
      <c r="X180" s="5">
        <v>0.1074813</v>
      </c>
      <c r="Y180" s="5">
        <v>9.6143800000000001E-2</v>
      </c>
      <c r="Z180" s="6">
        <v>7.46478E-2</v>
      </c>
      <c r="AA180" s="22"/>
    </row>
    <row r="181" spans="1:27" ht="6.5" x14ac:dyDescent="0.2">
      <c r="A181" s="20" t="str">
        <f t="shared" si="2"/>
        <v>poniedziałek</v>
      </c>
      <c r="B181" s="21">
        <v>42184</v>
      </c>
      <c r="C181" s="28">
        <v>6.6320900000000002E-2</v>
      </c>
      <c r="D181" s="5">
        <v>5.78018E-2</v>
      </c>
      <c r="E181" s="5">
        <v>5.0469600000000003E-2</v>
      </c>
      <c r="F181" s="5">
        <v>5.3181300000000001E-2</v>
      </c>
      <c r="G181" s="5">
        <v>5.9785600000000001E-2</v>
      </c>
      <c r="H181" s="5">
        <v>6.7881700000000003E-2</v>
      </c>
      <c r="I181" s="5">
        <v>7.6760999999999996E-2</v>
      </c>
      <c r="J181" s="5">
        <v>8.5021100000000002E-2</v>
      </c>
      <c r="K181" s="5">
        <v>8.7007000000000001E-2</v>
      </c>
      <c r="L181" s="5">
        <v>9.3846499999999999E-2</v>
      </c>
      <c r="M181" s="5">
        <v>9.0055300000000005E-2</v>
      </c>
      <c r="N181" s="5">
        <v>8.7291099999999996E-2</v>
      </c>
      <c r="O181" s="5">
        <v>8.9612899999999995E-2</v>
      </c>
      <c r="P181" s="5">
        <v>9.5974699999999996E-2</v>
      </c>
      <c r="Q181" s="5">
        <v>9.6798400000000007E-2</v>
      </c>
      <c r="R181" s="5">
        <v>9.4073100000000007E-2</v>
      </c>
      <c r="S181" s="5">
        <v>8.8868500000000003E-2</v>
      </c>
      <c r="T181" s="5">
        <v>9.0576000000000004E-2</v>
      </c>
      <c r="U181" s="5">
        <v>9.3427200000000002E-2</v>
      </c>
      <c r="V181" s="5">
        <v>9.8180100000000006E-2</v>
      </c>
      <c r="W181" s="5">
        <v>0.10983229999999999</v>
      </c>
      <c r="X181" s="5">
        <v>0.11284669999999999</v>
      </c>
      <c r="Y181" s="5">
        <v>0.1095266</v>
      </c>
      <c r="Z181" s="6">
        <v>8.5492899999999997E-2</v>
      </c>
      <c r="AA181" s="22"/>
    </row>
    <row r="182" spans="1:27" ht="7" thickBot="1" x14ac:dyDescent="0.25">
      <c r="A182" s="23" t="str">
        <f t="shared" si="2"/>
        <v>wtorek</v>
      </c>
      <c r="B182" s="24">
        <v>42185</v>
      </c>
      <c r="C182" s="29">
        <v>6.6737299999999999E-2</v>
      </c>
      <c r="D182" s="8">
        <v>5.6820000000000002E-2</v>
      </c>
      <c r="E182" s="8">
        <v>5.2787100000000003E-2</v>
      </c>
      <c r="F182" s="8">
        <v>5.5956199999999998E-2</v>
      </c>
      <c r="G182" s="8">
        <v>6.0758800000000002E-2</v>
      </c>
      <c r="H182" s="8">
        <v>6.5375699999999995E-2</v>
      </c>
      <c r="I182" s="8">
        <v>7.9310800000000001E-2</v>
      </c>
      <c r="J182" s="8">
        <v>8.6259000000000002E-2</v>
      </c>
      <c r="K182" s="8">
        <v>8.9425900000000003E-2</v>
      </c>
      <c r="L182" s="8">
        <v>9.2969700000000002E-2</v>
      </c>
      <c r="M182" s="8">
        <v>9.0240100000000004E-2</v>
      </c>
      <c r="N182" s="8">
        <v>9.0799699999999997E-2</v>
      </c>
      <c r="O182" s="8">
        <v>9.5088699999999998E-2</v>
      </c>
      <c r="P182" s="8">
        <v>9.6184500000000006E-2</v>
      </c>
      <c r="Q182" s="8">
        <v>9.7023499999999999E-2</v>
      </c>
      <c r="R182" s="8">
        <v>9.40328E-2</v>
      </c>
      <c r="S182" s="8">
        <v>9.0518500000000002E-2</v>
      </c>
      <c r="T182" s="8">
        <v>9.2381400000000002E-2</v>
      </c>
      <c r="U182" s="8">
        <v>9.2161999999999994E-2</v>
      </c>
      <c r="V182" s="8">
        <v>0.1016909</v>
      </c>
      <c r="W182" s="8">
        <v>0.1024849</v>
      </c>
      <c r="X182" s="8">
        <v>0.11581230000000001</v>
      </c>
      <c r="Y182" s="8">
        <v>0.1128165</v>
      </c>
      <c r="Z182" s="9">
        <v>9.0946399999999997E-2</v>
      </c>
      <c r="AA182" s="25"/>
    </row>
    <row r="183" spans="1:27" ht="6.5" x14ac:dyDescent="0.2">
      <c r="A183" s="34" t="str">
        <f t="shared" si="2"/>
        <v>środa</v>
      </c>
      <c r="B183" s="40">
        <v>42186</v>
      </c>
      <c r="C183" s="30">
        <v>6.8489400000000006E-2</v>
      </c>
      <c r="D183" s="2">
        <v>6.4738500000000004E-2</v>
      </c>
      <c r="E183" s="2">
        <v>5.2615200000000001E-2</v>
      </c>
      <c r="F183" s="2">
        <v>5.6821499999999997E-2</v>
      </c>
      <c r="G183" s="2">
        <v>6.1633399999999998E-2</v>
      </c>
      <c r="H183" s="2">
        <v>7.0489700000000002E-2</v>
      </c>
      <c r="I183" s="2">
        <v>7.7670199999999995E-2</v>
      </c>
      <c r="J183" s="2">
        <v>8.3445900000000003E-2</v>
      </c>
      <c r="K183" s="2">
        <v>8.9613600000000002E-2</v>
      </c>
      <c r="L183" s="2">
        <v>8.9750999999999997E-2</v>
      </c>
      <c r="M183" s="2">
        <v>8.6946599999999999E-2</v>
      </c>
      <c r="N183" s="2">
        <v>9.1810299999999997E-2</v>
      </c>
      <c r="O183" s="2">
        <v>9.5353400000000005E-2</v>
      </c>
      <c r="P183" s="2">
        <v>0.1037406</v>
      </c>
      <c r="Q183" s="2">
        <v>0.1057101</v>
      </c>
      <c r="R183" s="2">
        <v>9.5759800000000006E-2</v>
      </c>
      <c r="S183" s="2">
        <v>8.8526099999999996E-2</v>
      </c>
      <c r="T183" s="2">
        <v>9.1018399999999999E-2</v>
      </c>
      <c r="U183" s="2">
        <v>9.6743700000000002E-2</v>
      </c>
      <c r="V183" s="2">
        <v>9.8708799999999999E-2</v>
      </c>
      <c r="W183" s="2">
        <v>0.1038861</v>
      </c>
      <c r="X183" s="2">
        <v>0.1133329</v>
      </c>
      <c r="Y183" s="2">
        <v>0.11339050000000001</v>
      </c>
      <c r="Z183" s="3">
        <v>8.99287E-2</v>
      </c>
      <c r="AA183" s="27"/>
    </row>
    <row r="184" spans="1:27" ht="6.5" x14ac:dyDescent="0.2">
      <c r="A184" s="20" t="str">
        <f t="shared" si="2"/>
        <v>czwartek</v>
      </c>
      <c r="B184" s="40">
        <v>42187</v>
      </c>
      <c r="C184" s="28">
        <v>7.0182300000000003E-2</v>
      </c>
      <c r="D184" s="5">
        <v>6.2655299999999997E-2</v>
      </c>
      <c r="E184" s="5">
        <v>5.5037999999999997E-2</v>
      </c>
      <c r="F184" s="5">
        <v>5.7723900000000002E-2</v>
      </c>
      <c r="G184" s="5">
        <v>6.3000399999999998E-2</v>
      </c>
      <c r="H184" s="5">
        <v>6.6963599999999998E-2</v>
      </c>
      <c r="I184" s="5">
        <v>7.6712799999999998E-2</v>
      </c>
      <c r="J184" s="5">
        <v>8.1336500000000006E-2</v>
      </c>
      <c r="K184" s="5">
        <v>8.7502200000000002E-2</v>
      </c>
      <c r="L184" s="5">
        <v>8.5687200000000005E-2</v>
      </c>
      <c r="M184" s="5">
        <v>9.0549400000000002E-2</v>
      </c>
      <c r="N184" s="5">
        <v>9.2678499999999997E-2</v>
      </c>
      <c r="O184" s="5">
        <v>9.6072400000000002E-2</v>
      </c>
      <c r="P184" s="5">
        <v>9.9968600000000005E-2</v>
      </c>
      <c r="Q184" s="5">
        <v>9.9170900000000006E-2</v>
      </c>
      <c r="R184" s="5">
        <v>9.1241000000000003E-2</v>
      </c>
      <c r="S184" s="5">
        <v>8.8965600000000006E-2</v>
      </c>
      <c r="T184" s="5">
        <v>9.8081500000000002E-2</v>
      </c>
      <c r="U184" s="5">
        <v>0.10402980000000001</v>
      </c>
      <c r="V184" s="5">
        <v>9.7335500000000005E-2</v>
      </c>
      <c r="W184" s="5">
        <v>0.1022658</v>
      </c>
      <c r="X184" s="5">
        <v>0.1120637</v>
      </c>
      <c r="Y184" s="5">
        <v>0.1064324</v>
      </c>
      <c r="Z184" s="6">
        <v>8.8886800000000002E-2</v>
      </c>
      <c r="AA184" s="22"/>
    </row>
    <row r="185" spans="1:27" ht="6.5" x14ac:dyDescent="0.2">
      <c r="A185" s="20" t="str">
        <f t="shared" si="2"/>
        <v>piątek</v>
      </c>
      <c r="B185" s="21">
        <v>42188</v>
      </c>
      <c r="C185" s="28">
        <v>7.1531600000000001E-2</v>
      </c>
      <c r="D185" s="5">
        <v>5.9654100000000002E-2</v>
      </c>
      <c r="E185" s="5">
        <v>5.3371200000000001E-2</v>
      </c>
      <c r="F185" s="5">
        <v>5.6225299999999999E-2</v>
      </c>
      <c r="G185" s="5">
        <v>6.1706400000000002E-2</v>
      </c>
      <c r="H185" s="5">
        <v>6.7734900000000001E-2</v>
      </c>
      <c r="I185" s="5">
        <v>7.5955900000000007E-2</v>
      </c>
      <c r="J185" s="5">
        <v>8.10255E-2</v>
      </c>
      <c r="K185" s="5">
        <v>8.5651099999999994E-2</v>
      </c>
      <c r="L185" s="5">
        <v>8.7813000000000002E-2</v>
      </c>
      <c r="M185" s="5">
        <v>8.8559799999999994E-2</v>
      </c>
      <c r="N185" s="5">
        <v>8.8207800000000003E-2</v>
      </c>
      <c r="O185" s="5">
        <v>9.7132899999999994E-2</v>
      </c>
      <c r="P185" s="5">
        <v>9.8475300000000002E-2</v>
      </c>
      <c r="Q185" s="5">
        <v>0.1015508</v>
      </c>
      <c r="R185" s="5">
        <v>9.7431400000000001E-2</v>
      </c>
      <c r="S185" s="5">
        <v>8.5746600000000006E-2</v>
      </c>
      <c r="T185" s="5">
        <v>8.83544E-2</v>
      </c>
      <c r="U185" s="5">
        <v>9.63281E-2</v>
      </c>
      <c r="V185" s="5">
        <v>9.4189099999999998E-2</v>
      </c>
      <c r="W185" s="5">
        <v>0.10074669999999999</v>
      </c>
      <c r="X185" s="5">
        <v>0.10689220000000001</v>
      </c>
      <c r="Y185" s="5">
        <v>0.1027419</v>
      </c>
      <c r="Z185" s="6">
        <v>8.6171499999999998E-2</v>
      </c>
      <c r="AA185" s="22"/>
    </row>
    <row r="186" spans="1:27" ht="6.5" x14ac:dyDescent="0.2">
      <c r="A186" s="20" t="str">
        <f t="shared" si="2"/>
        <v>sobota</v>
      </c>
      <c r="B186" s="40">
        <v>42189</v>
      </c>
      <c r="C186" s="28">
        <v>6.8427500000000002E-2</v>
      </c>
      <c r="D186" s="5">
        <v>6.23458E-2</v>
      </c>
      <c r="E186" s="5">
        <v>5.2362699999999998E-2</v>
      </c>
      <c r="F186" s="5">
        <v>5.4249600000000002E-2</v>
      </c>
      <c r="G186" s="5">
        <v>5.6360899999999998E-2</v>
      </c>
      <c r="H186" s="5">
        <v>6.4929100000000003E-2</v>
      </c>
      <c r="I186" s="5">
        <v>7.6018199999999994E-2</v>
      </c>
      <c r="J186" s="5">
        <v>8.4538100000000005E-2</v>
      </c>
      <c r="K186" s="5">
        <v>9.2392500000000002E-2</v>
      </c>
      <c r="L186" s="5">
        <v>9.9502699999999999E-2</v>
      </c>
      <c r="M186" s="5">
        <v>0.1055818</v>
      </c>
      <c r="N186" s="5">
        <v>0.1051846</v>
      </c>
      <c r="O186" s="5">
        <v>0.1105627</v>
      </c>
      <c r="P186" s="5">
        <v>0.11451799999999999</v>
      </c>
      <c r="Q186" s="5">
        <v>0.11704589999999999</v>
      </c>
      <c r="R186" s="5">
        <v>0.1154106</v>
      </c>
      <c r="S186" s="5">
        <v>0.1070419</v>
      </c>
      <c r="T186" s="5">
        <v>0.1039986</v>
      </c>
      <c r="U186" s="5">
        <v>0.11265029999999999</v>
      </c>
      <c r="V186" s="5">
        <v>0.1102335</v>
      </c>
      <c r="W186" s="5">
        <v>0.11704879999999999</v>
      </c>
      <c r="X186" s="5">
        <v>0.1124483</v>
      </c>
      <c r="Y186" s="5">
        <v>0.1032699</v>
      </c>
      <c r="Z186" s="6">
        <v>8.7676400000000002E-2</v>
      </c>
      <c r="AA186" s="22"/>
    </row>
    <row r="187" spans="1:27" ht="6.5" x14ac:dyDescent="0.2">
      <c r="A187" s="20" t="str">
        <f t="shared" si="2"/>
        <v>niedziela</v>
      </c>
      <c r="B187" s="21">
        <v>42190</v>
      </c>
      <c r="C187" s="28">
        <v>7.2466299999999997E-2</v>
      </c>
      <c r="D187" s="5">
        <v>6.1700699999999997E-2</v>
      </c>
      <c r="E187" s="5">
        <v>5.3980399999999998E-2</v>
      </c>
      <c r="F187" s="5">
        <v>5.5748899999999997E-2</v>
      </c>
      <c r="G187" s="5">
        <v>5.6831E-2</v>
      </c>
      <c r="H187" s="5">
        <v>6.3134499999999996E-2</v>
      </c>
      <c r="I187" s="5">
        <v>6.9706000000000004E-2</v>
      </c>
      <c r="J187" s="5">
        <v>7.7586000000000002E-2</v>
      </c>
      <c r="K187" s="5">
        <v>8.6703299999999997E-2</v>
      </c>
      <c r="L187" s="5">
        <v>9.7377199999999997E-2</v>
      </c>
      <c r="M187" s="5">
        <v>9.5955299999999993E-2</v>
      </c>
      <c r="N187" s="5">
        <v>0.1017364</v>
      </c>
      <c r="O187" s="5">
        <v>0.10680969999999999</v>
      </c>
      <c r="P187" s="5">
        <v>0.10146819999999999</v>
      </c>
      <c r="Q187" s="5">
        <v>0.1006546</v>
      </c>
      <c r="R187" s="5">
        <v>9.2953300000000003E-2</v>
      </c>
      <c r="S187" s="5">
        <v>8.7071700000000002E-2</v>
      </c>
      <c r="T187" s="5">
        <v>9.4417899999999999E-2</v>
      </c>
      <c r="U187" s="5">
        <v>9.7494399999999995E-2</v>
      </c>
      <c r="V187" s="5">
        <v>0.10183250000000001</v>
      </c>
      <c r="W187" s="5">
        <v>0.1022967</v>
      </c>
      <c r="X187" s="5">
        <v>0.1048632</v>
      </c>
      <c r="Y187" s="5">
        <v>9.0720499999999996E-2</v>
      </c>
      <c r="Z187" s="6">
        <v>7.7639899999999998E-2</v>
      </c>
      <c r="AA187" s="22"/>
    </row>
    <row r="188" spans="1:27" ht="6.5" x14ac:dyDescent="0.2">
      <c r="A188" s="20" t="str">
        <f t="shared" si="2"/>
        <v>poniedziałek</v>
      </c>
      <c r="B188" s="40">
        <v>42191</v>
      </c>
      <c r="C188" s="28">
        <v>6.5593499999999999E-2</v>
      </c>
      <c r="D188" s="5">
        <v>5.4233400000000001E-2</v>
      </c>
      <c r="E188" s="5">
        <v>4.8206400000000003E-2</v>
      </c>
      <c r="F188" s="5">
        <v>5.3525700000000002E-2</v>
      </c>
      <c r="G188" s="5">
        <v>5.8320299999999999E-2</v>
      </c>
      <c r="H188" s="5">
        <v>6.4694699999999994E-2</v>
      </c>
      <c r="I188" s="5">
        <v>7.2311E-2</v>
      </c>
      <c r="J188" s="5">
        <v>8.3592799999999995E-2</v>
      </c>
      <c r="K188" s="5">
        <v>8.5798299999999994E-2</v>
      </c>
      <c r="L188" s="5">
        <v>8.9447100000000002E-2</v>
      </c>
      <c r="M188" s="5">
        <v>8.5829799999999998E-2</v>
      </c>
      <c r="N188" s="5">
        <v>8.3447300000000002E-2</v>
      </c>
      <c r="O188" s="5">
        <v>8.8707900000000006E-2</v>
      </c>
      <c r="P188" s="5">
        <v>9.7609699999999994E-2</v>
      </c>
      <c r="Q188" s="5">
        <v>9.7571000000000005E-2</v>
      </c>
      <c r="R188" s="5">
        <v>9.0995400000000004E-2</v>
      </c>
      <c r="S188" s="5">
        <v>8.1537999999999999E-2</v>
      </c>
      <c r="T188" s="5">
        <v>8.3930000000000005E-2</v>
      </c>
      <c r="U188" s="5">
        <v>8.7283700000000006E-2</v>
      </c>
      <c r="V188" s="5">
        <v>9.2886800000000005E-2</v>
      </c>
      <c r="W188" s="5">
        <v>0.1057246</v>
      </c>
      <c r="X188" s="5">
        <v>0.1133855</v>
      </c>
      <c r="Y188" s="5">
        <v>0.1053833</v>
      </c>
      <c r="Z188" s="6">
        <v>8.3809499999999995E-2</v>
      </c>
      <c r="AA188" s="22"/>
    </row>
    <row r="189" spans="1:27" ht="6.5" x14ac:dyDescent="0.2">
      <c r="A189" s="20" t="str">
        <f t="shared" si="2"/>
        <v>wtorek</v>
      </c>
      <c r="B189" s="21">
        <v>42192</v>
      </c>
      <c r="C189" s="28">
        <v>6.6094600000000003E-2</v>
      </c>
      <c r="D189" s="5">
        <v>6.4433500000000005E-2</v>
      </c>
      <c r="E189" s="5">
        <v>5.2472600000000001E-2</v>
      </c>
      <c r="F189" s="5">
        <v>5.5063399999999998E-2</v>
      </c>
      <c r="G189" s="5">
        <v>5.91461E-2</v>
      </c>
      <c r="H189" s="5">
        <v>6.22891E-2</v>
      </c>
      <c r="I189" s="5">
        <v>7.7538999999999997E-2</v>
      </c>
      <c r="J189" s="5">
        <v>8.6556999999999995E-2</v>
      </c>
      <c r="K189" s="5">
        <v>8.6801000000000003E-2</v>
      </c>
      <c r="L189" s="5">
        <v>8.7866700000000006E-2</v>
      </c>
      <c r="M189" s="5">
        <v>8.5646899999999998E-2</v>
      </c>
      <c r="N189" s="5">
        <v>8.4406099999999998E-2</v>
      </c>
      <c r="O189" s="5">
        <v>8.7068199999999998E-2</v>
      </c>
      <c r="P189" s="5">
        <v>8.8866500000000001E-2</v>
      </c>
      <c r="Q189" s="5">
        <v>8.9583899999999994E-2</v>
      </c>
      <c r="R189" s="5">
        <v>8.9500499999999997E-2</v>
      </c>
      <c r="S189" s="5">
        <v>8.2349599999999995E-2</v>
      </c>
      <c r="T189" s="5">
        <v>8.2548499999999997E-2</v>
      </c>
      <c r="U189" s="5">
        <v>9.1365799999999997E-2</v>
      </c>
      <c r="V189" s="5">
        <v>9.5708600000000005E-2</v>
      </c>
      <c r="W189" s="5">
        <v>0.1017048</v>
      </c>
      <c r="X189" s="5">
        <v>0.1088901</v>
      </c>
      <c r="Y189" s="5">
        <v>0.103981</v>
      </c>
      <c r="Z189" s="6">
        <v>8.1952399999999995E-2</v>
      </c>
      <c r="AA189" s="22"/>
    </row>
    <row r="190" spans="1:27" ht="6.5" x14ac:dyDescent="0.2">
      <c r="A190" s="20" t="str">
        <f t="shared" si="2"/>
        <v>środa</v>
      </c>
      <c r="B190" s="40">
        <v>42193</v>
      </c>
      <c r="C190" s="28">
        <v>6.6531499999999993E-2</v>
      </c>
      <c r="D190" s="5">
        <v>5.8451500000000003E-2</v>
      </c>
      <c r="E190" s="5">
        <v>5.3238399999999998E-2</v>
      </c>
      <c r="F190" s="5">
        <v>5.3827300000000002E-2</v>
      </c>
      <c r="G190" s="5">
        <v>5.8331000000000001E-2</v>
      </c>
      <c r="H190" s="5">
        <v>6.4410300000000004E-2</v>
      </c>
      <c r="I190" s="5">
        <v>7.36314E-2</v>
      </c>
      <c r="J190" s="5">
        <v>8.0859500000000001E-2</v>
      </c>
      <c r="K190" s="5">
        <v>8.3518599999999998E-2</v>
      </c>
      <c r="L190" s="5">
        <v>8.3221100000000006E-2</v>
      </c>
      <c r="M190" s="5">
        <v>8.5601800000000006E-2</v>
      </c>
      <c r="N190" s="5">
        <v>8.3515599999999995E-2</v>
      </c>
      <c r="O190" s="5">
        <v>8.7872000000000006E-2</v>
      </c>
      <c r="P190" s="5">
        <v>9.0568800000000005E-2</v>
      </c>
      <c r="Q190" s="5">
        <v>9.0138700000000002E-2</v>
      </c>
      <c r="R190" s="5">
        <v>8.9016600000000001E-2</v>
      </c>
      <c r="S190" s="5">
        <v>8.4547999999999998E-2</v>
      </c>
      <c r="T190" s="5">
        <v>8.4066500000000002E-2</v>
      </c>
      <c r="U190" s="5">
        <v>8.8661000000000004E-2</v>
      </c>
      <c r="V190" s="5">
        <v>9.3733999999999998E-2</v>
      </c>
      <c r="W190" s="5">
        <v>0.1012542</v>
      </c>
      <c r="X190" s="5">
        <v>0.1079278</v>
      </c>
      <c r="Y190" s="5">
        <v>0.1054349</v>
      </c>
      <c r="Z190" s="6">
        <v>8.5226399999999994E-2</v>
      </c>
      <c r="AA190" s="22"/>
    </row>
    <row r="191" spans="1:27" ht="6.5" x14ac:dyDescent="0.2">
      <c r="A191" s="20" t="str">
        <f t="shared" si="2"/>
        <v>czwartek</v>
      </c>
      <c r="B191" s="21">
        <v>42194</v>
      </c>
      <c r="C191" s="28">
        <v>6.93468E-2</v>
      </c>
      <c r="D191" s="5">
        <v>5.6871699999999997E-2</v>
      </c>
      <c r="E191" s="5">
        <v>5.2103299999999998E-2</v>
      </c>
      <c r="F191" s="5">
        <v>5.3702100000000003E-2</v>
      </c>
      <c r="G191" s="5">
        <v>5.6047699999999999E-2</v>
      </c>
      <c r="H191" s="5">
        <v>6.5342399999999995E-2</v>
      </c>
      <c r="I191" s="5">
        <v>7.9131800000000002E-2</v>
      </c>
      <c r="J191" s="5">
        <v>8.4119399999999997E-2</v>
      </c>
      <c r="K191" s="5">
        <v>8.4666099999999994E-2</v>
      </c>
      <c r="L191" s="5">
        <v>8.8186100000000003E-2</v>
      </c>
      <c r="M191" s="5">
        <v>8.4341399999999997E-2</v>
      </c>
      <c r="N191" s="5">
        <v>8.4013099999999993E-2</v>
      </c>
      <c r="O191" s="5">
        <v>8.8500700000000002E-2</v>
      </c>
      <c r="P191" s="5">
        <v>8.7249400000000005E-2</v>
      </c>
      <c r="Q191" s="5">
        <v>8.8642600000000002E-2</v>
      </c>
      <c r="R191" s="5">
        <v>9.0398099999999995E-2</v>
      </c>
      <c r="S191" s="5">
        <v>8.5534700000000005E-2</v>
      </c>
      <c r="T191" s="5">
        <v>8.8456800000000002E-2</v>
      </c>
      <c r="U191" s="5">
        <v>9.0952599999999995E-2</v>
      </c>
      <c r="V191" s="5">
        <v>9.2197000000000001E-2</v>
      </c>
      <c r="W191" s="5">
        <v>0.1050063</v>
      </c>
      <c r="X191" s="5">
        <v>0.1068663</v>
      </c>
      <c r="Y191" s="5">
        <v>0.1002473</v>
      </c>
      <c r="Z191" s="6">
        <v>8.4154999999999994E-2</v>
      </c>
      <c r="AA191" s="22"/>
    </row>
    <row r="192" spans="1:27" ht="6.5" x14ac:dyDescent="0.2">
      <c r="A192" s="20" t="str">
        <f t="shared" si="2"/>
        <v>piątek</v>
      </c>
      <c r="B192" s="40">
        <v>42195</v>
      </c>
      <c r="C192" s="28">
        <v>6.4297499999999994E-2</v>
      </c>
      <c r="D192" s="5">
        <v>6.2948100000000007E-2</v>
      </c>
      <c r="E192" s="5">
        <v>5.0930799999999998E-2</v>
      </c>
      <c r="F192" s="5">
        <v>5.2919599999999997E-2</v>
      </c>
      <c r="G192" s="5">
        <v>5.7048099999999997E-2</v>
      </c>
      <c r="H192" s="5">
        <v>6.6696599999999995E-2</v>
      </c>
      <c r="I192" s="5">
        <v>7.2146600000000005E-2</v>
      </c>
      <c r="J192" s="5">
        <v>7.9183500000000004E-2</v>
      </c>
      <c r="K192" s="5">
        <v>8.3504300000000004E-2</v>
      </c>
      <c r="L192" s="5">
        <v>9.1498200000000002E-2</v>
      </c>
      <c r="M192" s="5">
        <v>9.0627299999999994E-2</v>
      </c>
      <c r="N192" s="5">
        <v>8.9200100000000004E-2</v>
      </c>
      <c r="O192" s="5">
        <v>9.3943600000000002E-2</v>
      </c>
      <c r="P192" s="5">
        <v>9.4456200000000004E-2</v>
      </c>
      <c r="Q192" s="5">
        <v>9.3514200000000006E-2</v>
      </c>
      <c r="R192" s="5">
        <v>8.9015999999999998E-2</v>
      </c>
      <c r="S192" s="5">
        <v>9.0738899999999997E-2</v>
      </c>
      <c r="T192" s="5">
        <v>9.0979299999999999E-2</v>
      </c>
      <c r="U192" s="5">
        <v>9.0183200000000005E-2</v>
      </c>
      <c r="V192" s="5">
        <v>9.1781399999999999E-2</v>
      </c>
      <c r="W192" s="5">
        <v>9.5979300000000004E-2</v>
      </c>
      <c r="X192" s="5">
        <v>0.10858139999999999</v>
      </c>
      <c r="Y192" s="5">
        <v>0.1008778</v>
      </c>
      <c r="Z192" s="6">
        <v>8.4210800000000002E-2</v>
      </c>
      <c r="AA192" s="22"/>
    </row>
    <row r="193" spans="1:27" ht="6.5" x14ac:dyDescent="0.2">
      <c r="A193" s="20" t="str">
        <f t="shared" si="2"/>
        <v>sobota</v>
      </c>
      <c r="B193" s="21">
        <v>42196</v>
      </c>
      <c r="C193" s="28">
        <v>7.7106800000000003E-2</v>
      </c>
      <c r="D193" s="5">
        <v>5.7413800000000001E-2</v>
      </c>
      <c r="E193" s="5">
        <v>4.9260100000000001E-2</v>
      </c>
      <c r="F193" s="5">
        <v>5.3879000000000003E-2</v>
      </c>
      <c r="G193" s="5">
        <v>5.7004100000000002E-2</v>
      </c>
      <c r="H193" s="5">
        <v>6.07568E-2</v>
      </c>
      <c r="I193" s="5">
        <v>7.5508599999999995E-2</v>
      </c>
      <c r="J193" s="5">
        <v>8.5300799999999996E-2</v>
      </c>
      <c r="K193" s="5">
        <v>9.2388200000000004E-2</v>
      </c>
      <c r="L193" s="5">
        <v>9.8706100000000005E-2</v>
      </c>
      <c r="M193" s="5">
        <v>0.1011867</v>
      </c>
      <c r="N193" s="5">
        <v>0.1062521</v>
      </c>
      <c r="O193" s="5">
        <v>0.104726</v>
      </c>
      <c r="P193" s="5">
        <v>0.1068472</v>
      </c>
      <c r="Q193" s="5">
        <v>0.10886850000000001</v>
      </c>
      <c r="R193" s="5">
        <v>0.1113555</v>
      </c>
      <c r="S193" s="5">
        <v>0.10559250000000001</v>
      </c>
      <c r="T193" s="5">
        <v>0.109543</v>
      </c>
      <c r="U193" s="5">
        <v>0.10973629999999999</v>
      </c>
      <c r="V193" s="5">
        <v>0.10809630000000001</v>
      </c>
      <c r="W193" s="5">
        <v>0.1081872</v>
      </c>
      <c r="X193" s="5">
        <v>0.10974929999999999</v>
      </c>
      <c r="Y193" s="5">
        <v>9.9887599999999993E-2</v>
      </c>
      <c r="Z193" s="6">
        <v>8.4849999999999995E-2</v>
      </c>
      <c r="AA193" s="22"/>
    </row>
    <row r="194" spans="1:27" ht="6.5" x14ac:dyDescent="0.2">
      <c r="A194" s="20" t="str">
        <f t="shared" si="2"/>
        <v>niedziela</v>
      </c>
      <c r="B194" s="40">
        <v>42197</v>
      </c>
      <c r="C194" s="28">
        <v>7.0095400000000002E-2</v>
      </c>
      <c r="D194" s="5">
        <v>5.7962600000000003E-2</v>
      </c>
      <c r="E194" s="5">
        <v>5.3193900000000002E-2</v>
      </c>
      <c r="F194" s="5">
        <v>5.0669199999999998E-2</v>
      </c>
      <c r="G194" s="5">
        <v>5.3555999999999999E-2</v>
      </c>
      <c r="H194" s="5">
        <v>6.1023899999999999E-2</v>
      </c>
      <c r="I194" s="5">
        <v>6.9128700000000001E-2</v>
      </c>
      <c r="J194" s="5">
        <v>7.7769099999999994E-2</v>
      </c>
      <c r="K194" s="5">
        <v>8.7721599999999997E-2</v>
      </c>
      <c r="L194" s="5">
        <v>9.5708000000000001E-2</v>
      </c>
      <c r="M194" s="5">
        <v>9.6632300000000004E-2</v>
      </c>
      <c r="N194" s="5">
        <v>0.1029735</v>
      </c>
      <c r="O194" s="5">
        <v>0.10582809999999999</v>
      </c>
      <c r="P194" s="5">
        <v>9.9152599999999994E-2</v>
      </c>
      <c r="Q194" s="5">
        <v>9.5001000000000002E-2</v>
      </c>
      <c r="R194" s="5">
        <v>9.2569799999999994E-2</v>
      </c>
      <c r="S194" s="5">
        <v>8.8455599999999995E-2</v>
      </c>
      <c r="T194" s="5">
        <v>9.2370999999999995E-2</v>
      </c>
      <c r="U194" s="5">
        <v>9.9034399999999995E-2</v>
      </c>
      <c r="V194" s="5">
        <v>0.1003015</v>
      </c>
      <c r="W194" s="5">
        <v>0.1015262</v>
      </c>
      <c r="X194" s="5">
        <v>0.1023805</v>
      </c>
      <c r="Y194" s="5">
        <v>9.1081999999999996E-2</v>
      </c>
      <c r="Z194" s="6">
        <v>7.5177499999999994E-2</v>
      </c>
      <c r="AA194" s="22"/>
    </row>
    <row r="195" spans="1:27" ht="6.5" x14ac:dyDescent="0.2">
      <c r="A195" s="20" t="str">
        <f t="shared" ref="A195:A258" si="3">TEXT(B195, "dddd")</f>
        <v>poniedziałek</v>
      </c>
      <c r="B195" s="21">
        <v>42198</v>
      </c>
      <c r="C195" s="28">
        <v>6.0606199999999999E-2</v>
      </c>
      <c r="D195" s="5">
        <v>5.8332000000000002E-2</v>
      </c>
      <c r="E195" s="5">
        <v>4.8089800000000002E-2</v>
      </c>
      <c r="F195" s="5">
        <v>5.0725300000000001E-2</v>
      </c>
      <c r="G195" s="5">
        <v>5.3352499999999997E-2</v>
      </c>
      <c r="H195" s="5">
        <v>6.0941000000000002E-2</v>
      </c>
      <c r="I195" s="5">
        <v>6.9907399999999995E-2</v>
      </c>
      <c r="J195" s="5">
        <v>7.7240000000000003E-2</v>
      </c>
      <c r="K195" s="5">
        <v>8.3142300000000002E-2</v>
      </c>
      <c r="L195" s="5">
        <v>8.6992799999999995E-2</v>
      </c>
      <c r="M195" s="5">
        <v>8.4723199999999999E-2</v>
      </c>
      <c r="N195" s="5">
        <v>8.3624900000000002E-2</v>
      </c>
      <c r="O195" s="5">
        <v>9.0845300000000004E-2</v>
      </c>
      <c r="P195" s="5">
        <v>8.9278499999999997E-2</v>
      </c>
      <c r="Q195" s="5">
        <v>8.9577699999999996E-2</v>
      </c>
      <c r="R195" s="5">
        <v>9.0594999999999995E-2</v>
      </c>
      <c r="S195" s="5">
        <v>8.3609600000000006E-2</v>
      </c>
      <c r="T195" s="5">
        <v>8.6610599999999996E-2</v>
      </c>
      <c r="U195" s="5">
        <v>9.1923900000000003E-2</v>
      </c>
      <c r="V195" s="5">
        <v>9.0814599999999995E-2</v>
      </c>
      <c r="W195" s="5">
        <v>9.75298E-2</v>
      </c>
      <c r="X195" s="5">
        <v>0.1022561</v>
      </c>
      <c r="Y195" s="5">
        <v>0.1043743</v>
      </c>
      <c r="Z195" s="6">
        <v>8.5930800000000002E-2</v>
      </c>
      <c r="AA195" s="22"/>
    </row>
    <row r="196" spans="1:27" ht="6.5" x14ac:dyDescent="0.2">
      <c r="A196" s="20" t="str">
        <f t="shared" si="3"/>
        <v>wtorek</v>
      </c>
      <c r="B196" s="40">
        <v>42199</v>
      </c>
      <c r="C196" s="28">
        <v>6.53614E-2</v>
      </c>
      <c r="D196" s="5">
        <v>5.9872599999999998E-2</v>
      </c>
      <c r="E196" s="5">
        <v>5.0224699999999997E-2</v>
      </c>
      <c r="F196" s="5">
        <v>5.3353699999999997E-2</v>
      </c>
      <c r="G196" s="5">
        <v>6.0043300000000001E-2</v>
      </c>
      <c r="H196" s="5">
        <v>6.1432899999999999E-2</v>
      </c>
      <c r="I196" s="5">
        <v>7.0289299999999999E-2</v>
      </c>
      <c r="J196" s="5">
        <v>7.6927899999999994E-2</v>
      </c>
      <c r="K196" s="5">
        <v>8.1607100000000002E-2</v>
      </c>
      <c r="L196" s="5">
        <v>8.3074099999999998E-2</v>
      </c>
      <c r="M196" s="5">
        <v>8.7214299999999995E-2</v>
      </c>
      <c r="N196" s="5">
        <v>8.7681999999999996E-2</v>
      </c>
      <c r="O196" s="5">
        <v>8.9903300000000005E-2</v>
      </c>
      <c r="P196" s="5">
        <v>9.4265699999999994E-2</v>
      </c>
      <c r="Q196" s="5">
        <v>9.4558900000000001E-2</v>
      </c>
      <c r="R196" s="5">
        <v>9.0165099999999998E-2</v>
      </c>
      <c r="S196" s="5">
        <v>8.2174300000000006E-2</v>
      </c>
      <c r="T196" s="5">
        <v>8.5933399999999993E-2</v>
      </c>
      <c r="U196" s="5">
        <v>8.5895100000000002E-2</v>
      </c>
      <c r="V196" s="5">
        <v>8.97062E-2</v>
      </c>
      <c r="W196" s="5">
        <v>9.7634499999999999E-2</v>
      </c>
      <c r="X196" s="5">
        <v>0.1057256</v>
      </c>
      <c r="Y196" s="5">
        <v>0.1033948</v>
      </c>
      <c r="Z196" s="6">
        <v>8.8425699999999996E-2</v>
      </c>
      <c r="AA196" s="22"/>
    </row>
    <row r="197" spans="1:27" ht="6.5" x14ac:dyDescent="0.2">
      <c r="A197" s="20" t="str">
        <f t="shared" si="3"/>
        <v>środa</v>
      </c>
      <c r="B197" s="21">
        <v>42200</v>
      </c>
      <c r="C197" s="28">
        <v>6.5558599999999995E-2</v>
      </c>
      <c r="D197" s="5">
        <v>5.3990799999999999E-2</v>
      </c>
      <c r="E197" s="5">
        <v>5.1038699999999999E-2</v>
      </c>
      <c r="F197" s="5">
        <v>5.3369100000000003E-2</v>
      </c>
      <c r="G197" s="5">
        <v>5.6552199999999997E-2</v>
      </c>
      <c r="H197" s="5">
        <v>6.2633300000000003E-2</v>
      </c>
      <c r="I197" s="5">
        <v>6.4998899999999998E-2</v>
      </c>
      <c r="J197" s="5">
        <v>7.7862500000000001E-2</v>
      </c>
      <c r="K197" s="5">
        <v>8.1512899999999999E-2</v>
      </c>
      <c r="L197" s="5">
        <v>8.0014199999999994E-2</v>
      </c>
      <c r="M197" s="5">
        <v>8.2864699999999999E-2</v>
      </c>
      <c r="N197" s="5">
        <v>8.1261200000000006E-2</v>
      </c>
      <c r="O197" s="5">
        <v>9.1850399999999999E-2</v>
      </c>
      <c r="P197" s="5">
        <v>9.3453300000000003E-2</v>
      </c>
      <c r="Q197" s="5">
        <v>9.2492000000000005E-2</v>
      </c>
      <c r="R197" s="5">
        <v>8.9668800000000007E-2</v>
      </c>
      <c r="S197" s="5">
        <v>8.4679299999999999E-2</v>
      </c>
      <c r="T197" s="5">
        <v>8.9047399999999999E-2</v>
      </c>
      <c r="U197" s="5">
        <v>8.3639599999999995E-2</v>
      </c>
      <c r="V197" s="5">
        <v>8.94065E-2</v>
      </c>
      <c r="W197" s="5">
        <v>9.6304299999999995E-2</v>
      </c>
      <c r="X197" s="5">
        <v>0.10672619999999999</v>
      </c>
      <c r="Y197" s="5">
        <v>0.1066875</v>
      </c>
      <c r="Z197" s="6">
        <v>8.4045300000000003E-2</v>
      </c>
      <c r="AA197" s="22"/>
    </row>
    <row r="198" spans="1:27" ht="6.5" x14ac:dyDescent="0.2">
      <c r="A198" s="20" t="str">
        <f t="shared" si="3"/>
        <v>czwartek</v>
      </c>
      <c r="B198" s="40">
        <v>42201</v>
      </c>
      <c r="C198" s="28">
        <v>6.6052299999999994E-2</v>
      </c>
      <c r="D198" s="5">
        <v>6.33079E-2</v>
      </c>
      <c r="E198" s="5">
        <v>5.3196599999999997E-2</v>
      </c>
      <c r="F198" s="5">
        <v>5.5705999999999999E-2</v>
      </c>
      <c r="G198" s="5">
        <v>5.82062E-2</v>
      </c>
      <c r="H198" s="5">
        <v>6.2922000000000006E-2</v>
      </c>
      <c r="I198" s="5">
        <v>7.35595E-2</v>
      </c>
      <c r="J198" s="5">
        <v>7.8595999999999999E-2</v>
      </c>
      <c r="K198" s="5">
        <v>8.36866E-2</v>
      </c>
      <c r="L198" s="5">
        <v>8.6817900000000003E-2</v>
      </c>
      <c r="M198" s="5">
        <v>8.7241200000000005E-2</v>
      </c>
      <c r="N198" s="5">
        <v>8.58762E-2</v>
      </c>
      <c r="O198" s="5">
        <v>9.7972400000000001E-2</v>
      </c>
      <c r="P198" s="5">
        <v>9.7320299999999998E-2</v>
      </c>
      <c r="Q198" s="5">
        <v>9.8621E-2</v>
      </c>
      <c r="R198" s="5">
        <v>9.3634700000000001E-2</v>
      </c>
      <c r="S198" s="5">
        <v>8.5463499999999998E-2</v>
      </c>
      <c r="T198" s="5">
        <v>8.6689799999999997E-2</v>
      </c>
      <c r="U198" s="5">
        <v>8.8090399999999999E-2</v>
      </c>
      <c r="V198" s="5">
        <v>9.6421300000000001E-2</v>
      </c>
      <c r="W198" s="5">
        <v>0.1011406</v>
      </c>
      <c r="X198" s="5">
        <v>0.1038872</v>
      </c>
      <c r="Y198" s="5">
        <v>0.1043721</v>
      </c>
      <c r="Z198" s="6">
        <v>8.5342000000000001E-2</v>
      </c>
      <c r="AA198" s="22"/>
    </row>
    <row r="199" spans="1:27" ht="6.5" x14ac:dyDescent="0.2">
      <c r="A199" s="20" t="str">
        <f t="shared" si="3"/>
        <v>piątek</v>
      </c>
      <c r="B199" s="21">
        <v>42202</v>
      </c>
      <c r="C199" s="28">
        <v>6.9380200000000003E-2</v>
      </c>
      <c r="D199" s="5">
        <v>5.8337800000000002E-2</v>
      </c>
      <c r="E199" s="5">
        <v>5.2922900000000002E-2</v>
      </c>
      <c r="F199" s="5">
        <v>5.4789900000000002E-2</v>
      </c>
      <c r="G199" s="5">
        <v>5.7143100000000002E-2</v>
      </c>
      <c r="H199" s="5">
        <v>6.1738700000000001E-2</v>
      </c>
      <c r="I199" s="5">
        <v>6.9035200000000005E-2</v>
      </c>
      <c r="J199" s="5">
        <v>7.9248600000000002E-2</v>
      </c>
      <c r="K199" s="5">
        <v>8.6583800000000002E-2</v>
      </c>
      <c r="L199" s="5">
        <v>8.6426699999999995E-2</v>
      </c>
      <c r="M199" s="5">
        <v>8.8388099999999997E-2</v>
      </c>
      <c r="N199" s="5">
        <v>8.7236900000000006E-2</v>
      </c>
      <c r="O199" s="5">
        <v>9.2779700000000007E-2</v>
      </c>
      <c r="P199" s="5">
        <v>9.5926700000000004E-2</v>
      </c>
      <c r="Q199" s="5">
        <v>9.79931E-2</v>
      </c>
      <c r="R199" s="5">
        <v>9.7055600000000006E-2</v>
      </c>
      <c r="S199" s="5">
        <v>8.5514900000000005E-2</v>
      </c>
      <c r="T199" s="5">
        <v>8.7422799999999995E-2</v>
      </c>
      <c r="U199" s="5">
        <v>8.8248499999999994E-2</v>
      </c>
      <c r="V199" s="5">
        <v>9.0995699999999999E-2</v>
      </c>
      <c r="W199" s="5">
        <v>0.1000458</v>
      </c>
      <c r="X199" s="5">
        <v>0.10401639999999999</v>
      </c>
      <c r="Y199" s="5">
        <v>9.6296300000000001E-2</v>
      </c>
      <c r="Z199" s="6">
        <v>7.6883099999999996E-2</v>
      </c>
      <c r="AA199" s="22"/>
    </row>
    <row r="200" spans="1:27" ht="6.5" x14ac:dyDescent="0.2">
      <c r="A200" s="20" t="str">
        <f t="shared" si="3"/>
        <v>sobota</v>
      </c>
      <c r="B200" s="40">
        <v>42203</v>
      </c>
      <c r="C200" s="28">
        <v>6.3567600000000002E-2</v>
      </c>
      <c r="D200" s="5">
        <v>5.4049399999999997E-2</v>
      </c>
      <c r="E200" s="5">
        <v>4.9872899999999998E-2</v>
      </c>
      <c r="F200" s="5">
        <v>5.1411999999999999E-2</v>
      </c>
      <c r="G200" s="5">
        <v>5.3647300000000002E-2</v>
      </c>
      <c r="H200" s="5">
        <v>6.3166299999999995E-2</v>
      </c>
      <c r="I200" s="5">
        <v>6.9544300000000003E-2</v>
      </c>
      <c r="J200" s="5">
        <v>9.0104900000000002E-2</v>
      </c>
      <c r="K200" s="5">
        <v>9.1843499999999995E-2</v>
      </c>
      <c r="L200" s="5">
        <v>0.1059601</v>
      </c>
      <c r="M200" s="5">
        <v>0.1064428</v>
      </c>
      <c r="N200" s="5">
        <v>0.1013585</v>
      </c>
      <c r="O200" s="5">
        <v>9.9624400000000002E-2</v>
      </c>
      <c r="P200" s="5">
        <v>0.1067082</v>
      </c>
      <c r="Q200" s="5">
        <v>0.1063704</v>
      </c>
      <c r="R200" s="5">
        <v>0.1057172</v>
      </c>
      <c r="S200" s="5">
        <v>0.1020325</v>
      </c>
      <c r="T200" s="5">
        <v>0.1008387</v>
      </c>
      <c r="U200" s="5">
        <v>0.1053084</v>
      </c>
      <c r="V200" s="5">
        <v>0.1046779</v>
      </c>
      <c r="W200" s="5">
        <v>0.1063035</v>
      </c>
      <c r="X200" s="5">
        <v>0.10762960000000001</v>
      </c>
      <c r="Y200" s="5">
        <v>9.4895199999999999E-2</v>
      </c>
      <c r="Z200" s="6">
        <v>7.7256900000000003E-2</v>
      </c>
      <c r="AA200" s="22"/>
    </row>
    <row r="201" spans="1:27" ht="6.5" x14ac:dyDescent="0.2">
      <c r="A201" s="20" t="str">
        <f t="shared" si="3"/>
        <v>niedziela</v>
      </c>
      <c r="B201" s="21">
        <v>42204</v>
      </c>
      <c r="C201" s="28">
        <v>6.0774399999999999E-2</v>
      </c>
      <c r="D201" s="5">
        <v>6.2936900000000004E-2</v>
      </c>
      <c r="E201" s="5">
        <v>4.9619499999999997E-2</v>
      </c>
      <c r="F201" s="5">
        <v>4.9259900000000002E-2</v>
      </c>
      <c r="G201" s="5">
        <v>5.0259499999999999E-2</v>
      </c>
      <c r="H201" s="5">
        <v>5.7350400000000003E-2</v>
      </c>
      <c r="I201" s="5">
        <v>6.5293199999999996E-2</v>
      </c>
      <c r="J201" s="5">
        <v>7.5747300000000004E-2</v>
      </c>
      <c r="K201" s="5">
        <v>8.2601999999999995E-2</v>
      </c>
      <c r="L201" s="5">
        <v>9.3767400000000001E-2</v>
      </c>
      <c r="M201" s="5">
        <v>9.8113199999999998E-2</v>
      </c>
      <c r="N201" s="5">
        <v>9.8792900000000003E-2</v>
      </c>
      <c r="O201" s="5">
        <v>9.7729099999999999E-2</v>
      </c>
      <c r="P201" s="5">
        <v>8.8644899999999999E-2</v>
      </c>
      <c r="Q201" s="5">
        <v>8.9306200000000002E-2</v>
      </c>
      <c r="R201" s="5">
        <v>8.7242299999999995E-2</v>
      </c>
      <c r="S201" s="5">
        <v>8.4030999999999995E-2</v>
      </c>
      <c r="T201" s="5">
        <v>8.4770799999999993E-2</v>
      </c>
      <c r="U201" s="5">
        <v>8.6644200000000005E-2</v>
      </c>
      <c r="V201" s="5">
        <v>9.9676600000000004E-2</v>
      </c>
      <c r="W201" s="5">
        <v>9.6253900000000003E-2</v>
      </c>
      <c r="X201" s="5">
        <v>9.8439700000000005E-2</v>
      </c>
      <c r="Y201" s="5">
        <v>9.1334799999999994E-2</v>
      </c>
      <c r="Z201" s="6">
        <v>7.3392700000000005E-2</v>
      </c>
      <c r="AA201" s="22"/>
    </row>
    <row r="202" spans="1:27" ht="6.5" x14ac:dyDescent="0.2">
      <c r="A202" s="20" t="str">
        <f t="shared" si="3"/>
        <v>poniedziałek</v>
      </c>
      <c r="B202" s="40">
        <v>42205</v>
      </c>
      <c r="C202" s="28">
        <v>5.9410400000000002E-2</v>
      </c>
      <c r="D202" s="5">
        <v>5.1038699999999999E-2</v>
      </c>
      <c r="E202" s="5">
        <v>4.7762300000000001E-2</v>
      </c>
      <c r="F202" s="5">
        <v>4.8791599999999997E-2</v>
      </c>
      <c r="G202" s="5">
        <v>5.4031599999999999E-2</v>
      </c>
      <c r="H202" s="5">
        <v>6.2331499999999998E-2</v>
      </c>
      <c r="I202" s="5">
        <v>6.7750599999999994E-2</v>
      </c>
      <c r="J202" s="5">
        <v>7.4816599999999997E-2</v>
      </c>
      <c r="K202" s="5">
        <v>8.0005800000000002E-2</v>
      </c>
      <c r="L202" s="5">
        <v>8.3164000000000002E-2</v>
      </c>
      <c r="M202" s="5">
        <v>8.0668500000000004E-2</v>
      </c>
      <c r="N202" s="5">
        <v>8.1195900000000001E-2</v>
      </c>
      <c r="O202" s="5">
        <v>8.33893E-2</v>
      </c>
      <c r="P202" s="5">
        <v>8.88042E-2</v>
      </c>
      <c r="Q202" s="5">
        <v>9.0092800000000001E-2</v>
      </c>
      <c r="R202" s="5">
        <v>9.2783599999999994E-2</v>
      </c>
      <c r="S202" s="5">
        <v>8.3530300000000002E-2</v>
      </c>
      <c r="T202" s="5">
        <v>8.4394899999999995E-2</v>
      </c>
      <c r="U202" s="5">
        <v>8.9633400000000002E-2</v>
      </c>
      <c r="V202" s="5">
        <v>9.0707099999999999E-2</v>
      </c>
      <c r="W202" s="5">
        <v>9.5202300000000004E-2</v>
      </c>
      <c r="X202" s="5">
        <v>0.1038502</v>
      </c>
      <c r="Y202" s="5">
        <v>9.7358399999999998E-2</v>
      </c>
      <c r="Z202" s="6">
        <v>8.0318500000000001E-2</v>
      </c>
      <c r="AA202" s="22"/>
    </row>
    <row r="203" spans="1:27" ht="6.5" x14ac:dyDescent="0.2">
      <c r="A203" s="20" t="str">
        <f t="shared" si="3"/>
        <v>wtorek</v>
      </c>
      <c r="B203" s="21">
        <v>42206</v>
      </c>
      <c r="C203" s="28">
        <v>6.2917100000000004E-2</v>
      </c>
      <c r="D203" s="5">
        <v>5.3099399999999998E-2</v>
      </c>
      <c r="E203" s="5">
        <v>4.7914499999999999E-2</v>
      </c>
      <c r="F203" s="5">
        <v>5.09451E-2</v>
      </c>
      <c r="G203" s="5">
        <v>5.4759000000000002E-2</v>
      </c>
      <c r="H203" s="5">
        <v>6.2290699999999997E-2</v>
      </c>
      <c r="I203" s="5">
        <v>6.9284200000000004E-2</v>
      </c>
      <c r="J203" s="5">
        <v>7.3148699999999997E-2</v>
      </c>
      <c r="K203" s="5">
        <v>7.3879100000000003E-2</v>
      </c>
      <c r="L203" s="5">
        <v>7.8669100000000006E-2</v>
      </c>
      <c r="M203" s="5">
        <v>7.5408600000000006E-2</v>
      </c>
      <c r="N203" s="5">
        <v>7.0672100000000002E-2</v>
      </c>
      <c r="O203" s="5">
        <v>7.8477699999999997E-2</v>
      </c>
      <c r="P203" s="5">
        <v>8.0231800000000006E-2</v>
      </c>
      <c r="Q203" s="5">
        <v>7.8594200000000003E-2</v>
      </c>
      <c r="R203" s="5">
        <v>8.1505800000000003E-2</v>
      </c>
      <c r="S203" s="5">
        <v>7.1691500000000005E-2</v>
      </c>
      <c r="T203" s="5">
        <v>7.8277899999999997E-2</v>
      </c>
      <c r="U203" s="5">
        <v>7.9213699999999998E-2</v>
      </c>
      <c r="V203" s="5">
        <v>8.2844200000000007E-2</v>
      </c>
      <c r="W203" s="5">
        <v>9.0744099999999994E-2</v>
      </c>
      <c r="X203" s="5">
        <v>9.8222299999999998E-2</v>
      </c>
      <c r="Y203" s="5">
        <v>9.3899800000000005E-2</v>
      </c>
      <c r="Z203" s="6">
        <v>7.3459300000000005E-2</v>
      </c>
      <c r="AA203" s="22"/>
    </row>
    <row r="204" spans="1:27" ht="6.5" x14ac:dyDescent="0.2">
      <c r="A204" s="20" t="str">
        <f t="shared" si="3"/>
        <v>środa</v>
      </c>
      <c r="B204" s="40">
        <v>42207</v>
      </c>
      <c r="C204" s="28">
        <v>5.9142399999999998E-2</v>
      </c>
      <c r="D204" s="5">
        <v>5.5260299999999998E-2</v>
      </c>
      <c r="E204" s="5">
        <v>4.57136E-2</v>
      </c>
      <c r="F204" s="5">
        <v>4.8565299999999999E-2</v>
      </c>
      <c r="G204" s="5">
        <v>4.9691800000000001E-2</v>
      </c>
      <c r="H204" s="5">
        <v>5.7977800000000003E-2</v>
      </c>
      <c r="I204" s="5">
        <v>6.2209300000000002E-2</v>
      </c>
      <c r="J204" s="5">
        <v>7.0171600000000001E-2</v>
      </c>
      <c r="K204" s="5">
        <v>7.2116100000000002E-2</v>
      </c>
      <c r="L204" s="5">
        <v>7.9164499999999999E-2</v>
      </c>
      <c r="M204" s="5">
        <v>7.5213500000000003E-2</v>
      </c>
      <c r="N204" s="5">
        <v>7.5765700000000005E-2</v>
      </c>
      <c r="O204" s="5">
        <v>7.9278600000000005E-2</v>
      </c>
      <c r="P204" s="5">
        <v>8.4481700000000007E-2</v>
      </c>
      <c r="Q204" s="5">
        <v>8.6772500000000002E-2</v>
      </c>
      <c r="R204" s="5">
        <v>8.7208499999999994E-2</v>
      </c>
      <c r="S204" s="5">
        <v>8.0432900000000002E-2</v>
      </c>
      <c r="T204" s="5">
        <v>7.8551099999999999E-2</v>
      </c>
      <c r="U204" s="5">
        <v>8.2493700000000003E-2</v>
      </c>
      <c r="V204" s="5">
        <v>8.9836200000000005E-2</v>
      </c>
      <c r="W204" s="5">
        <v>9.0343999999999994E-2</v>
      </c>
      <c r="X204" s="5">
        <v>9.4695100000000004E-2</v>
      </c>
      <c r="Y204" s="5">
        <v>9.2806299999999994E-2</v>
      </c>
      <c r="Z204" s="6">
        <v>7.4921600000000005E-2</v>
      </c>
      <c r="AA204" s="22"/>
    </row>
    <row r="205" spans="1:27" ht="6.5" x14ac:dyDescent="0.2">
      <c r="A205" s="20" t="str">
        <f t="shared" si="3"/>
        <v>czwartek</v>
      </c>
      <c r="B205" s="21">
        <v>42208</v>
      </c>
      <c r="C205" s="28">
        <v>6.1764399999999997E-2</v>
      </c>
      <c r="D205" s="5">
        <v>5.3931399999999997E-2</v>
      </c>
      <c r="E205" s="5">
        <v>4.8568100000000003E-2</v>
      </c>
      <c r="F205" s="5">
        <v>5.0653499999999997E-2</v>
      </c>
      <c r="G205" s="5">
        <v>5.0899699999999999E-2</v>
      </c>
      <c r="H205" s="5">
        <v>5.9095399999999999E-2</v>
      </c>
      <c r="I205" s="5">
        <v>6.6131400000000007E-2</v>
      </c>
      <c r="J205" s="5">
        <v>7.4381600000000006E-2</v>
      </c>
      <c r="K205" s="5">
        <v>7.50995E-2</v>
      </c>
      <c r="L205" s="5">
        <v>8.2078799999999993E-2</v>
      </c>
      <c r="M205" s="5">
        <v>8.3156900000000006E-2</v>
      </c>
      <c r="N205" s="5">
        <v>8.1941899999999998E-2</v>
      </c>
      <c r="O205" s="5">
        <v>8.3510600000000004E-2</v>
      </c>
      <c r="P205" s="5">
        <v>8.9099800000000007E-2</v>
      </c>
      <c r="Q205" s="5">
        <v>8.9267899999999997E-2</v>
      </c>
      <c r="R205" s="5">
        <v>9.3777100000000002E-2</v>
      </c>
      <c r="S205" s="5">
        <v>8.15327E-2</v>
      </c>
      <c r="T205" s="5">
        <v>8.301E-2</v>
      </c>
      <c r="U205" s="5">
        <v>8.3256399999999994E-2</v>
      </c>
      <c r="V205" s="5">
        <v>8.7965600000000005E-2</v>
      </c>
      <c r="W205" s="5">
        <v>9.1904899999999998E-2</v>
      </c>
      <c r="X205" s="5">
        <v>0.1038167</v>
      </c>
      <c r="Y205" s="5">
        <v>9.6173599999999998E-2</v>
      </c>
      <c r="Z205" s="6">
        <v>7.89271E-2</v>
      </c>
      <c r="AA205" s="22"/>
    </row>
    <row r="206" spans="1:27" ht="6.5" x14ac:dyDescent="0.2">
      <c r="A206" s="20" t="str">
        <f t="shared" si="3"/>
        <v>piątek</v>
      </c>
      <c r="B206" s="40">
        <v>42209</v>
      </c>
      <c r="C206" s="28">
        <v>6.3198599999999994E-2</v>
      </c>
      <c r="D206" s="5">
        <v>5.22339E-2</v>
      </c>
      <c r="E206" s="5">
        <v>4.7946900000000001E-2</v>
      </c>
      <c r="F206" s="5">
        <v>5.0435099999999997E-2</v>
      </c>
      <c r="G206" s="5">
        <v>5.1863699999999999E-2</v>
      </c>
      <c r="H206" s="5">
        <v>5.6370999999999997E-2</v>
      </c>
      <c r="I206" s="5">
        <v>6.2587699999999996E-2</v>
      </c>
      <c r="J206" s="5">
        <v>7.2056599999999998E-2</v>
      </c>
      <c r="K206" s="5">
        <v>7.7248499999999998E-2</v>
      </c>
      <c r="L206" s="5">
        <v>7.9912700000000003E-2</v>
      </c>
      <c r="M206" s="5">
        <v>7.9843800000000006E-2</v>
      </c>
      <c r="N206" s="5">
        <v>7.54359E-2</v>
      </c>
      <c r="O206" s="5">
        <v>8.3967399999999998E-2</v>
      </c>
      <c r="P206" s="5">
        <v>8.3646799999999993E-2</v>
      </c>
      <c r="Q206" s="5">
        <v>8.5457500000000006E-2</v>
      </c>
      <c r="R206" s="5">
        <v>8.8697200000000004E-2</v>
      </c>
      <c r="S206" s="5">
        <v>8.0530900000000002E-2</v>
      </c>
      <c r="T206" s="5">
        <v>8.89432E-2</v>
      </c>
      <c r="U206" s="5">
        <v>9.0637599999999999E-2</v>
      </c>
      <c r="V206" s="5">
        <v>0.1000293</v>
      </c>
      <c r="W206" s="5">
        <v>0.1031831</v>
      </c>
      <c r="X206" s="5">
        <v>0.10452880000000001</v>
      </c>
      <c r="Y206" s="5">
        <v>9.5362299999999997E-2</v>
      </c>
      <c r="Z206" s="6">
        <v>8.1952499999999998E-2</v>
      </c>
      <c r="AA206" s="22"/>
    </row>
    <row r="207" spans="1:27" ht="6.5" x14ac:dyDescent="0.2">
      <c r="A207" s="20" t="str">
        <f t="shared" si="3"/>
        <v>sobota</v>
      </c>
      <c r="B207" s="21">
        <v>42210</v>
      </c>
      <c r="C207" s="28">
        <v>6.9165099999999993E-2</v>
      </c>
      <c r="D207" s="5">
        <v>6.10939E-2</v>
      </c>
      <c r="E207" s="5">
        <v>4.6395199999999998E-2</v>
      </c>
      <c r="F207" s="5">
        <v>4.9255599999999997E-2</v>
      </c>
      <c r="G207" s="5">
        <v>5.1611600000000001E-2</v>
      </c>
      <c r="H207" s="5">
        <v>5.3931899999999998E-2</v>
      </c>
      <c r="I207" s="5">
        <v>6.2222800000000002E-2</v>
      </c>
      <c r="J207" s="5">
        <v>8.0817399999999998E-2</v>
      </c>
      <c r="K207" s="5">
        <v>8.8505700000000007E-2</v>
      </c>
      <c r="L207" s="5">
        <v>9.5759300000000006E-2</v>
      </c>
      <c r="M207" s="5">
        <v>9.7885700000000006E-2</v>
      </c>
      <c r="N207" s="5">
        <v>9.7333600000000006E-2</v>
      </c>
      <c r="O207" s="5">
        <v>9.5138299999999995E-2</v>
      </c>
      <c r="P207" s="5">
        <v>0.1034312</v>
      </c>
      <c r="Q207" s="5">
        <v>0.10460650000000001</v>
      </c>
      <c r="R207" s="5">
        <v>0.10103570000000001</v>
      </c>
      <c r="S207" s="5">
        <v>9.4924800000000004E-2</v>
      </c>
      <c r="T207" s="5">
        <v>9.7311499999999995E-2</v>
      </c>
      <c r="U207" s="5">
        <v>0.1044667</v>
      </c>
      <c r="V207" s="5">
        <v>0.1011806</v>
      </c>
      <c r="W207" s="5">
        <v>0.1015049</v>
      </c>
      <c r="X207" s="5">
        <v>0.1016128</v>
      </c>
      <c r="Y207" s="5">
        <v>8.7617100000000003E-2</v>
      </c>
      <c r="Z207" s="6">
        <v>7.4234499999999995E-2</v>
      </c>
      <c r="AA207" s="22"/>
    </row>
    <row r="208" spans="1:27" ht="6.5" x14ac:dyDescent="0.2">
      <c r="A208" s="20" t="str">
        <f t="shared" si="3"/>
        <v>niedziela</v>
      </c>
      <c r="B208" s="40">
        <v>42211</v>
      </c>
      <c r="C208" s="28">
        <v>6.0256499999999998E-2</v>
      </c>
      <c r="D208" s="5">
        <v>5.7553300000000002E-2</v>
      </c>
      <c r="E208" s="5">
        <v>4.81293E-2</v>
      </c>
      <c r="F208" s="5">
        <v>4.8174700000000001E-2</v>
      </c>
      <c r="G208" s="5">
        <v>5.1843100000000003E-2</v>
      </c>
      <c r="H208" s="5">
        <v>5.6368399999999999E-2</v>
      </c>
      <c r="I208" s="5">
        <v>6.1014899999999997E-2</v>
      </c>
      <c r="J208" s="5">
        <v>7.74257E-2</v>
      </c>
      <c r="K208" s="5">
        <v>8.3332199999999995E-2</v>
      </c>
      <c r="L208" s="5">
        <v>9.3128900000000001E-2</v>
      </c>
      <c r="M208" s="5">
        <v>9.4049199999999999E-2</v>
      </c>
      <c r="N208" s="5">
        <v>9.8172400000000007E-2</v>
      </c>
      <c r="O208" s="5">
        <v>0.1001808</v>
      </c>
      <c r="P208" s="5">
        <v>9.3411400000000006E-2</v>
      </c>
      <c r="Q208" s="5">
        <v>8.8455599999999995E-2</v>
      </c>
      <c r="R208" s="5">
        <v>8.9087799999999995E-2</v>
      </c>
      <c r="S208" s="5">
        <v>8.47889E-2</v>
      </c>
      <c r="T208" s="5">
        <v>8.8794600000000001E-2</v>
      </c>
      <c r="U208" s="5">
        <v>9.3221300000000007E-2</v>
      </c>
      <c r="V208" s="5">
        <v>9.9599099999999996E-2</v>
      </c>
      <c r="W208" s="5">
        <v>9.9433400000000005E-2</v>
      </c>
      <c r="X208" s="5">
        <v>0.1008363</v>
      </c>
      <c r="Y208" s="5">
        <v>8.7563000000000002E-2</v>
      </c>
      <c r="Z208" s="6">
        <v>7.5754299999999997E-2</v>
      </c>
      <c r="AA208" s="22"/>
    </row>
    <row r="209" spans="1:27" ht="6.5" x14ac:dyDescent="0.2">
      <c r="A209" s="20" t="str">
        <f t="shared" si="3"/>
        <v>poniedziałek</v>
      </c>
      <c r="B209" s="21">
        <v>42212</v>
      </c>
      <c r="C209" s="28">
        <v>6.4755499999999994E-2</v>
      </c>
      <c r="D209" s="5">
        <v>5.2562400000000002E-2</v>
      </c>
      <c r="E209" s="5">
        <v>4.8528700000000001E-2</v>
      </c>
      <c r="F209" s="5">
        <v>5.1769999999999997E-2</v>
      </c>
      <c r="G209" s="5">
        <v>5.42645E-2</v>
      </c>
      <c r="H209" s="5">
        <v>5.7766600000000001E-2</v>
      </c>
      <c r="I209" s="5">
        <v>6.5193299999999996E-2</v>
      </c>
      <c r="J209" s="5">
        <v>7.3177599999999995E-2</v>
      </c>
      <c r="K209" s="5">
        <v>7.8810900000000003E-2</v>
      </c>
      <c r="L209" s="5">
        <v>7.81858E-2</v>
      </c>
      <c r="M209" s="5">
        <v>8.3524200000000007E-2</v>
      </c>
      <c r="N209" s="5">
        <v>8.2924399999999995E-2</v>
      </c>
      <c r="O209" s="5">
        <v>8.6247599999999994E-2</v>
      </c>
      <c r="P209" s="5">
        <v>8.8268600000000003E-2</v>
      </c>
      <c r="Q209" s="5">
        <v>8.3406300000000003E-2</v>
      </c>
      <c r="R209" s="5">
        <v>8.8454000000000005E-2</v>
      </c>
      <c r="S209" s="5">
        <v>8.2032099999999997E-2</v>
      </c>
      <c r="T209" s="5">
        <v>8.1433099999999994E-2</v>
      </c>
      <c r="U209" s="5">
        <v>8.9075600000000005E-2</v>
      </c>
      <c r="V209" s="5">
        <v>9.0371000000000007E-2</v>
      </c>
      <c r="W209" s="5">
        <v>9.7948099999999996E-2</v>
      </c>
      <c r="X209" s="5">
        <v>0.1033013</v>
      </c>
      <c r="Y209" s="5">
        <v>9.6869800000000006E-2</v>
      </c>
      <c r="Z209" s="6">
        <v>7.7697199999999994E-2</v>
      </c>
      <c r="AA209" s="22"/>
    </row>
    <row r="210" spans="1:27" ht="6.5" x14ac:dyDescent="0.2">
      <c r="A210" s="20" t="str">
        <f t="shared" si="3"/>
        <v>wtorek</v>
      </c>
      <c r="B210" s="40">
        <v>42213</v>
      </c>
      <c r="C210" s="28">
        <v>6.1330599999999999E-2</v>
      </c>
      <c r="D210" s="5">
        <v>5.5569199999999999E-2</v>
      </c>
      <c r="E210" s="5">
        <v>4.59093E-2</v>
      </c>
      <c r="F210" s="5">
        <v>4.9510699999999998E-2</v>
      </c>
      <c r="G210" s="5">
        <v>5.17513E-2</v>
      </c>
      <c r="H210" s="5">
        <v>5.63267E-2</v>
      </c>
      <c r="I210" s="5">
        <v>6.6373600000000005E-2</v>
      </c>
      <c r="J210" s="5">
        <v>7.6431499999999999E-2</v>
      </c>
      <c r="K210" s="5">
        <v>7.7928899999999995E-2</v>
      </c>
      <c r="L210" s="5">
        <v>7.6666100000000001E-2</v>
      </c>
      <c r="M210" s="5">
        <v>8.2654500000000006E-2</v>
      </c>
      <c r="N210" s="5">
        <v>7.9676899999999995E-2</v>
      </c>
      <c r="O210" s="5">
        <v>8.0727699999999999E-2</v>
      </c>
      <c r="P210" s="5">
        <v>8.3361099999999994E-2</v>
      </c>
      <c r="Q210" s="5">
        <v>8.2640699999999997E-2</v>
      </c>
      <c r="R210" s="5">
        <v>8.3780400000000005E-2</v>
      </c>
      <c r="S210" s="5">
        <v>7.2223499999999996E-2</v>
      </c>
      <c r="T210" s="5">
        <v>7.6052800000000004E-2</v>
      </c>
      <c r="U210" s="5">
        <v>8.0554600000000004E-2</v>
      </c>
      <c r="V210" s="5">
        <v>8.6677400000000002E-2</v>
      </c>
      <c r="W210" s="5">
        <v>9.34228E-2</v>
      </c>
      <c r="X210" s="5">
        <v>0.1005577</v>
      </c>
      <c r="Y210" s="5">
        <v>0.1006078</v>
      </c>
      <c r="Z210" s="6">
        <v>7.5447E-2</v>
      </c>
      <c r="AA210" s="22"/>
    </row>
    <row r="211" spans="1:27" ht="6.5" x14ac:dyDescent="0.2">
      <c r="A211" s="20" t="str">
        <f t="shared" si="3"/>
        <v>środa</v>
      </c>
      <c r="B211" s="21">
        <v>42214</v>
      </c>
      <c r="C211" s="28">
        <v>6.1033999999999998E-2</v>
      </c>
      <c r="D211" s="5">
        <v>5.2456599999999999E-2</v>
      </c>
      <c r="E211" s="5">
        <v>4.5326999999999999E-2</v>
      </c>
      <c r="F211" s="5">
        <v>4.8964899999999999E-2</v>
      </c>
      <c r="G211" s="5">
        <v>5.1704699999999999E-2</v>
      </c>
      <c r="H211" s="5">
        <v>5.6453799999999998E-2</v>
      </c>
      <c r="I211" s="5">
        <v>6.3651799999999994E-2</v>
      </c>
      <c r="J211" s="5">
        <v>7.0284299999999994E-2</v>
      </c>
      <c r="K211" s="5">
        <v>7.2606400000000001E-2</v>
      </c>
      <c r="L211" s="5">
        <v>7.7140899999999998E-2</v>
      </c>
      <c r="M211" s="5">
        <v>7.59827E-2</v>
      </c>
      <c r="N211" s="5">
        <v>7.5828000000000007E-2</v>
      </c>
      <c r="O211" s="5">
        <v>8.4731899999999999E-2</v>
      </c>
      <c r="P211" s="5">
        <v>8.8020399999999999E-2</v>
      </c>
      <c r="Q211" s="5">
        <v>8.7503399999999995E-2</v>
      </c>
      <c r="R211" s="5">
        <v>8.3559400000000006E-2</v>
      </c>
      <c r="S211" s="5">
        <v>7.59383E-2</v>
      </c>
      <c r="T211" s="5">
        <v>7.9512100000000002E-2</v>
      </c>
      <c r="U211" s="5">
        <v>8.4463099999999999E-2</v>
      </c>
      <c r="V211" s="5">
        <v>8.5897399999999999E-2</v>
      </c>
      <c r="W211" s="5">
        <v>9.5291299999999995E-2</v>
      </c>
      <c r="X211" s="5">
        <v>9.9323099999999998E-2</v>
      </c>
      <c r="Y211" s="5">
        <v>9.6459600000000006E-2</v>
      </c>
      <c r="Z211" s="6">
        <v>8.0837999999999993E-2</v>
      </c>
      <c r="AA211" s="22"/>
    </row>
    <row r="212" spans="1:27" ht="6.5" x14ac:dyDescent="0.2">
      <c r="A212" s="20" t="str">
        <f t="shared" si="3"/>
        <v>czwartek</v>
      </c>
      <c r="B212" s="40">
        <v>42215</v>
      </c>
      <c r="C212" s="28">
        <v>6.1545900000000001E-2</v>
      </c>
      <c r="D212" s="5">
        <v>5.1640699999999998E-2</v>
      </c>
      <c r="E212" s="5">
        <v>4.53362E-2</v>
      </c>
      <c r="F212" s="5">
        <v>4.8992399999999998E-2</v>
      </c>
      <c r="G212" s="5">
        <v>5.3004599999999999E-2</v>
      </c>
      <c r="H212" s="5">
        <v>5.73952E-2</v>
      </c>
      <c r="I212" s="5">
        <v>6.1949999999999998E-2</v>
      </c>
      <c r="J212" s="5">
        <v>7.2600300000000006E-2</v>
      </c>
      <c r="K212" s="5">
        <v>7.3445099999999999E-2</v>
      </c>
      <c r="L212" s="5">
        <v>7.4843800000000002E-2</v>
      </c>
      <c r="M212" s="5">
        <v>7.7151700000000004E-2</v>
      </c>
      <c r="N212" s="5">
        <v>8.0782199999999998E-2</v>
      </c>
      <c r="O212" s="5">
        <v>8.4989599999999998E-2</v>
      </c>
      <c r="P212" s="5">
        <v>8.6068900000000004E-2</v>
      </c>
      <c r="Q212" s="5">
        <v>8.5176399999999999E-2</v>
      </c>
      <c r="R212" s="5">
        <v>8.5205799999999998E-2</v>
      </c>
      <c r="S212" s="5">
        <v>7.7754500000000004E-2</v>
      </c>
      <c r="T212" s="5">
        <v>7.6181399999999996E-2</v>
      </c>
      <c r="U212" s="5">
        <v>8.3027299999999998E-2</v>
      </c>
      <c r="V212" s="5">
        <v>8.9465799999999998E-2</v>
      </c>
      <c r="W212" s="5">
        <v>9.4054799999999994E-2</v>
      </c>
      <c r="X212" s="5">
        <v>9.9759899999999999E-2</v>
      </c>
      <c r="Y212" s="5">
        <v>9.5111299999999996E-2</v>
      </c>
      <c r="Z212" s="6">
        <v>7.4853299999999998E-2</v>
      </c>
      <c r="AA212" s="22"/>
    </row>
    <row r="213" spans="1:27" ht="7" thickBot="1" x14ac:dyDescent="0.25">
      <c r="A213" s="23" t="str">
        <f t="shared" si="3"/>
        <v>piątek</v>
      </c>
      <c r="B213" s="24">
        <v>42216</v>
      </c>
      <c r="C213" s="29">
        <v>5.9581000000000002E-2</v>
      </c>
      <c r="D213" s="8">
        <v>5.1870199999999998E-2</v>
      </c>
      <c r="E213" s="8">
        <v>4.7363200000000001E-2</v>
      </c>
      <c r="F213" s="8">
        <v>4.8512199999999998E-2</v>
      </c>
      <c r="G213" s="8">
        <v>5.2882899999999997E-2</v>
      </c>
      <c r="H213" s="8">
        <v>5.6767600000000001E-2</v>
      </c>
      <c r="I213" s="8">
        <v>6.2241600000000001E-2</v>
      </c>
      <c r="J213" s="8">
        <v>7.0095000000000005E-2</v>
      </c>
      <c r="K213" s="8">
        <v>7.9092399999999993E-2</v>
      </c>
      <c r="L213" s="8">
        <v>8.2084299999999999E-2</v>
      </c>
      <c r="M213" s="8">
        <v>8.2733100000000004E-2</v>
      </c>
      <c r="N213" s="8">
        <v>8.12171E-2</v>
      </c>
      <c r="O213" s="8">
        <v>8.4401900000000002E-2</v>
      </c>
      <c r="P213" s="8">
        <v>9.1151999999999997E-2</v>
      </c>
      <c r="Q213" s="8">
        <v>9.1002600000000003E-2</v>
      </c>
      <c r="R213" s="8">
        <v>8.9766899999999997E-2</v>
      </c>
      <c r="S213" s="8">
        <v>7.9827499999999996E-2</v>
      </c>
      <c r="T213" s="8">
        <v>8.6033700000000005E-2</v>
      </c>
      <c r="U213" s="8">
        <v>9.085E-2</v>
      </c>
      <c r="V213" s="8">
        <v>8.9649599999999996E-2</v>
      </c>
      <c r="W213" s="8">
        <v>9.7890400000000002E-2</v>
      </c>
      <c r="X213" s="8">
        <v>9.9812799999999993E-2</v>
      </c>
      <c r="Y213" s="8">
        <v>9.7397200000000003E-2</v>
      </c>
      <c r="Z213" s="9">
        <v>8.0255099999999996E-2</v>
      </c>
      <c r="AA213" s="25"/>
    </row>
    <row r="214" spans="1:27" ht="6.5" x14ac:dyDescent="0.2">
      <c r="A214" s="34" t="str">
        <f t="shared" si="3"/>
        <v>sobota</v>
      </c>
      <c r="B214" s="40">
        <v>42217</v>
      </c>
      <c r="C214" s="26">
        <v>6.2429900000000003E-2</v>
      </c>
      <c r="D214" s="10">
        <v>5.2467600000000003E-2</v>
      </c>
      <c r="E214" s="10">
        <v>4.81503E-2</v>
      </c>
      <c r="F214" s="10">
        <v>5.0426400000000003E-2</v>
      </c>
      <c r="G214" s="10">
        <v>5.2036899999999997E-2</v>
      </c>
      <c r="H214" s="10">
        <v>5.6830699999999998E-2</v>
      </c>
      <c r="I214" s="10">
        <v>6.4172900000000005E-2</v>
      </c>
      <c r="J214" s="10">
        <v>7.8446199999999994E-2</v>
      </c>
      <c r="K214" s="10">
        <v>8.6418800000000004E-2</v>
      </c>
      <c r="L214" s="10">
        <v>9.3116599999999994E-2</v>
      </c>
      <c r="M214" s="10">
        <v>9.9111699999999997E-2</v>
      </c>
      <c r="N214" s="10">
        <v>0.1025799</v>
      </c>
      <c r="O214" s="10">
        <v>0.1056719</v>
      </c>
      <c r="P214" s="10">
        <v>0.1021977</v>
      </c>
      <c r="Q214" s="10">
        <v>0.10374120000000001</v>
      </c>
      <c r="R214" s="10">
        <v>0.1023688</v>
      </c>
      <c r="S214" s="10">
        <v>0.1010423</v>
      </c>
      <c r="T214" s="10">
        <v>0.10141699999999999</v>
      </c>
      <c r="U214" s="10">
        <v>0.1070165</v>
      </c>
      <c r="V214" s="10">
        <v>0.1083148</v>
      </c>
      <c r="W214" s="10">
        <v>0.1070488</v>
      </c>
      <c r="X214" s="10">
        <v>0.10613599999999999</v>
      </c>
      <c r="Y214" s="10">
        <v>9.3535300000000002E-2</v>
      </c>
      <c r="Z214" s="11">
        <v>7.5842599999999996E-2</v>
      </c>
      <c r="AA214" s="27"/>
    </row>
    <row r="215" spans="1:27" ht="6.5" x14ac:dyDescent="0.2">
      <c r="A215" s="20" t="str">
        <f t="shared" si="3"/>
        <v>niedziela</v>
      </c>
      <c r="B215" s="21">
        <v>42218</v>
      </c>
      <c r="C215" s="28">
        <v>6.41066E-2</v>
      </c>
      <c r="D215" s="5">
        <v>5.3339900000000003E-2</v>
      </c>
      <c r="E215" s="5">
        <v>5.0461600000000002E-2</v>
      </c>
      <c r="F215" s="5">
        <v>5.0460900000000003E-2</v>
      </c>
      <c r="G215" s="5">
        <v>5.1891100000000003E-2</v>
      </c>
      <c r="H215" s="5">
        <v>5.6262E-2</v>
      </c>
      <c r="I215" s="5">
        <v>6.24942E-2</v>
      </c>
      <c r="J215" s="5">
        <v>7.2219099999999994E-2</v>
      </c>
      <c r="K215" s="5">
        <v>7.9973299999999997E-2</v>
      </c>
      <c r="L215" s="5">
        <v>8.5764900000000005E-2</v>
      </c>
      <c r="M215" s="5">
        <v>9.6495399999999995E-2</v>
      </c>
      <c r="N215" s="5">
        <v>9.1544399999999998E-2</v>
      </c>
      <c r="O215" s="5">
        <v>9.6359100000000003E-2</v>
      </c>
      <c r="P215" s="5">
        <v>9.0461600000000003E-2</v>
      </c>
      <c r="Q215" s="5">
        <v>8.7110199999999999E-2</v>
      </c>
      <c r="R215" s="5">
        <v>9.1073100000000004E-2</v>
      </c>
      <c r="S215" s="5">
        <v>8.1484299999999996E-2</v>
      </c>
      <c r="T215" s="5">
        <v>8.8086999999999999E-2</v>
      </c>
      <c r="U215" s="5">
        <v>9.3119099999999996E-2</v>
      </c>
      <c r="V215" s="5">
        <v>9.8804199999999995E-2</v>
      </c>
      <c r="W215" s="5">
        <v>0.1006623</v>
      </c>
      <c r="X215" s="5">
        <v>0.10276440000000001</v>
      </c>
      <c r="Y215" s="5">
        <v>8.9715600000000006E-2</v>
      </c>
      <c r="Z215" s="6">
        <v>7.2256500000000001E-2</v>
      </c>
      <c r="AA215" s="22"/>
    </row>
    <row r="216" spans="1:27" ht="6.5" x14ac:dyDescent="0.2">
      <c r="A216" s="20" t="str">
        <f t="shared" si="3"/>
        <v>poniedziałek</v>
      </c>
      <c r="B216" s="40">
        <v>42219</v>
      </c>
      <c r="C216" s="28">
        <v>5.8366500000000002E-2</v>
      </c>
      <c r="D216" s="5">
        <v>5.1070600000000001E-2</v>
      </c>
      <c r="E216" s="5">
        <v>4.6113000000000001E-2</v>
      </c>
      <c r="F216" s="5">
        <v>5.04702E-2</v>
      </c>
      <c r="G216" s="5">
        <v>5.4496900000000001E-2</v>
      </c>
      <c r="H216" s="5">
        <v>6.0397600000000003E-2</v>
      </c>
      <c r="I216" s="5">
        <v>6.4026600000000003E-2</v>
      </c>
      <c r="J216" s="5">
        <v>7.4017799999999995E-2</v>
      </c>
      <c r="K216" s="5">
        <v>7.8743499999999994E-2</v>
      </c>
      <c r="L216" s="5">
        <v>8.1435400000000005E-2</v>
      </c>
      <c r="M216" s="5">
        <v>8.5549600000000003E-2</v>
      </c>
      <c r="N216" s="5">
        <v>8.2439399999999996E-2</v>
      </c>
      <c r="O216" s="5">
        <v>8.5165900000000003E-2</v>
      </c>
      <c r="P216" s="5">
        <v>8.5697999999999996E-2</v>
      </c>
      <c r="Q216" s="5">
        <v>8.6281899999999995E-2</v>
      </c>
      <c r="R216" s="5">
        <v>8.6989499999999997E-2</v>
      </c>
      <c r="S216" s="5">
        <v>7.9151600000000003E-2</v>
      </c>
      <c r="T216" s="5">
        <v>7.9320699999999994E-2</v>
      </c>
      <c r="U216" s="5">
        <v>8.5946400000000006E-2</v>
      </c>
      <c r="V216" s="5">
        <v>8.8860900000000007E-2</v>
      </c>
      <c r="W216" s="5">
        <v>9.9680400000000002E-2</v>
      </c>
      <c r="X216" s="5">
        <v>0.10495930000000001</v>
      </c>
      <c r="Y216" s="5">
        <v>0.103673</v>
      </c>
      <c r="Z216" s="6">
        <v>7.6713299999999998E-2</v>
      </c>
      <c r="AA216" s="22"/>
    </row>
    <row r="217" spans="1:27" ht="6.5" x14ac:dyDescent="0.2">
      <c r="A217" s="20" t="str">
        <f t="shared" si="3"/>
        <v>wtorek</v>
      </c>
      <c r="B217" s="21">
        <v>42220</v>
      </c>
      <c r="C217" s="28">
        <v>5.8838799999999997E-2</v>
      </c>
      <c r="D217" s="5">
        <v>5.21608E-2</v>
      </c>
      <c r="E217" s="5">
        <v>4.8087499999999998E-2</v>
      </c>
      <c r="F217" s="5">
        <v>5.0467600000000001E-2</v>
      </c>
      <c r="G217" s="5">
        <v>5.3090600000000002E-2</v>
      </c>
      <c r="H217" s="5">
        <v>5.72731E-2</v>
      </c>
      <c r="I217" s="5">
        <v>6.5319100000000005E-2</v>
      </c>
      <c r="J217" s="5">
        <v>7.7831499999999998E-2</v>
      </c>
      <c r="K217" s="5">
        <v>7.9279799999999997E-2</v>
      </c>
      <c r="L217" s="5">
        <v>8.1498200000000007E-2</v>
      </c>
      <c r="M217" s="5">
        <v>8.4434099999999998E-2</v>
      </c>
      <c r="N217" s="5">
        <v>8.4000199999999997E-2</v>
      </c>
      <c r="O217" s="5">
        <v>8.6600200000000002E-2</v>
      </c>
      <c r="P217" s="5">
        <v>8.7520600000000004E-2</v>
      </c>
      <c r="Q217" s="5">
        <v>8.6959499999999995E-2</v>
      </c>
      <c r="R217" s="5">
        <v>8.6738999999999997E-2</v>
      </c>
      <c r="S217" s="5">
        <v>8.4794400000000006E-2</v>
      </c>
      <c r="T217" s="5">
        <v>8.35592E-2</v>
      </c>
      <c r="U217" s="5">
        <v>8.5734699999999997E-2</v>
      </c>
      <c r="V217" s="5">
        <v>8.9913000000000007E-2</v>
      </c>
      <c r="W217" s="5">
        <v>9.8602899999999993E-2</v>
      </c>
      <c r="X217" s="5">
        <v>0.10150820000000001</v>
      </c>
      <c r="Y217" s="5">
        <v>0.1013495</v>
      </c>
      <c r="Z217" s="6">
        <v>7.8856300000000004E-2</v>
      </c>
      <c r="AA217" s="22"/>
    </row>
    <row r="218" spans="1:27" ht="6.5" x14ac:dyDescent="0.2">
      <c r="A218" s="20" t="str">
        <f t="shared" si="3"/>
        <v>środa</v>
      </c>
      <c r="B218" s="40">
        <v>42221</v>
      </c>
      <c r="C218" s="28">
        <v>6.0207700000000003E-2</v>
      </c>
      <c r="D218" s="5">
        <v>5.20394E-2</v>
      </c>
      <c r="E218" s="5">
        <v>4.4813400000000003E-2</v>
      </c>
      <c r="F218" s="5">
        <v>4.8534099999999997E-2</v>
      </c>
      <c r="G218" s="5">
        <v>5.2017000000000001E-2</v>
      </c>
      <c r="H218" s="5">
        <v>5.6264599999999998E-2</v>
      </c>
      <c r="I218" s="5">
        <v>6.1344700000000002E-2</v>
      </c>
      <c r="J218" s="5">
        <v>7.0557599999999998E-2</v>
      </c>
      <c r="K218" s="5">
        <v>7.3851100000000003E-2</v>
      </c>
      <c r="L218" s="5">
        <v>7.7296699999999996E-2</v>
      </c>
      <c r="M218" s="5">
        <v>7.8086199999999995E-2</v>
      </c>
      <c r="N218" s="5">
        <v>7.7619499999999994E-2</v>
      </c>
      <c r="O218" s="5">
        <v>8.5299200000000006E-2</v>
      </c>
      <c r="P218" s="5">
        <v>9.1447799999999996E-2</v>
      </c>
      <c r="Q218" s="5">
        <v>8.5650500000000004E-2</v>
      </c>
      <c r="R218" s="5">
        <v>8.4101499999999996E-2</v>
      </c>
      <c r="S218" s="5">
        <v>7.8555399999999997E-2</v>
      </c>
      <c r="T218" s="5">
        <v>8.4542300000000001E-2</v>
      </c>
      <c r="U218" s="5">
        <v>8.3072599999999996E-2</v>
      </c>
      <c r="V218" s="5">
        <v>8.5979299999999995E-2</v>
      </c>
      <c r="W218" s="5">
        <v>9.6920999999999993E-2</v>
      </c>
      <c r="X218" s="5">
        <v>0.10062</v>
      </c>
      <c r="Y218" s="5">
        <v>9.6097500000000002E-2</v>
      </c>
      <c r="Z218" s="6">
        <v>7.7414300000000005E-2</v>
      </c>
      <c r="AA218" s="22"/>
    </row>
    <row r="219" spans="1:27" ht="6.5" x14ac:dyDescent="0.2">
      <c r="A219" s="20" t="str">
        <f t="shared" si="3"/>
        <v>czwartek</v>
      </c>
      <c r="B219" s="21">
        <v>42222</v>
      </c>
      <c r="C219" s="28">
        <v>6.0585E-2</v>
      </c>
      <c r="D219" s="5">
        <v>5.4892799999999999E-2</v>
      </c>
      <c r="E219" s="5">
        <v>4.6915900000000003E-2</v>
      </c>
      <c r="F219" s="5">
        <v>4.94425E-2</v>
      </c>
      <c r="G219" s="5">
        <v>5.1414099999999997E-2</v>
      </c>
      <c r="H219" s="5">
        <v>5.5680500000000001E-2</v>
      </c>
      <c r="I219" s="5">
        <v>6.2486399999999998E-2</v>
      </c>
      <c r="J219" s="5">
        <v>7.1710800000000005E-2</v>
      </c>
      <c r="K219" s="5">
        <v>7.2928300000000001E-2</v>
      </c>
      <c r="L219" s="5">
        <v>7.7626500000000001E-2</v>
      </c>
      <c r="M219" s="5">
        <v>7.7605800000000003E-2</v>
      </c>
      <c r="N219" s="5">
        <v>7.7862500000000001E-2</v>
      </c>
      <c r="O219" s="5">
        <v>8.2736000000000004E-2</v>
      </c>
      <c r="P219" s="5">
        <v>8.4995899999999999E-2</v>
      </c>
      <c r="Q219" s="5">
        <v>8.5463499999999998E-2</v>
      </c>
      <c r="R219" s="5">
        <v>8.7610499999999994E-2</v>
      </c>
      <c r="S219" s="5">
        <v>8.0473500000000003E-2</v>
      </c>
      <c r="T219" s="5">
        <v>7.7782500000000004E-2</v>
      </c>
      <c r="U219" s="5">
        <v>8.5420899999999994E-2</v>
      </c>
      <c r="V219" s="5">
        <v>8.7746900000000003E-2</v>
      </c>
      <c r="W219" s="5">
        <v>9.5985000000000001E-2</v>
      </c>
      <c r="X219" s="5">
        <v>0.10048319999999999</v>
      </c>
      <c r="Y219" s="5">
        <v>0.1002053</v>
      </c>
      <c r="Z219" s="6">
        <v>7.7360100000000001E-2</v>
      </c>
      <c r="AA219" s="22"/>
    </row>
    <row r="220" spans="1:27" ht="6.5" x14ac:dyDescent="0.2">
      <c r="A220" s="20" t="str">
        <f t="shared" si="3"/>
        <v>piątek</v>
      </c>
      <c r="B220" s="40">
        <v>42223</v>
      </c>
      <c r="C220" s="28">
        <v>5.9480400000000003E-2</v>
      </c>
      <c r="D220" s="5">
        <v>4.8256899999999998E-2</v>
      </c>
      <c r="E220" s="5">
        <v>4.5656200000000001E-2</v>
      </c>
      <c r="F220" s="5">
        <v>4.92077E-2</v>
      </c>
      <c r="G220" s="5">
        <v>5.05339E-2</v>
      </c>
      <c r="H220" s="5">
        <v>5.4481399999999999E-2</v>
      </c>
      <c r="I220" s="5">
        <v>6.3710699999999995E-2</v>
      </c>
      <c r="J220" s="5">
        <v>7.0196700000000001E-2</v>
      </c>
      <c r="K220" s="5">
        <v>7.7598399999999998E-2</v>
      </c>
      <c r="L220" s="5">
        <v>7.7822500000000003E-2</v>
      </c>
      <c r="M220" s="5">
        <v>7.5483599999999998E-2</v>
      </c>
      <c r="N220" s="5">
        <v>7.3826600000000006E-2</v>
      </c>
      <c r="O220" s="5">
        <v>8.2391699999999998E-2</v>
      </c>
      <c r="P220" s="5">
        <v>8.72618E-2</v>
      </c>
      <c r="Q220" s="5">
        <v>9.1244900000000004E-2</v>
      </c>
      <c r="R220" s="5">
        <v>8.9882000000000004E-2</v>
      </c>
      <c r="S220" s="5">
        <v>8.1727400000000006E-2</v>
      </c>
      <c r="T220" s="5">
        <v>8.1192899999999998E-2</v>
      </c>
      <c r="U220" s="5">
        <v>8.5069099999999995E-2</v>
      </c>
      <c r="V220" s="5">
        <v>8.7827799999999998E-2</v>
      </c>
      <c r="W220" s="5">
        <v>9.3676700000000002E-2</v>
      </c>
      <c r="X220" s="5">
        <v>0.1009637</v>
      </c>
      <c r="Y220" s="5">
        <v>9.9299899999999997E-2</v>
      </c>
      <c r="Z220" s="6">
        <v>7.9297900000000004E-2</v>
      </c>
      <c r="AA220" s="22"/>
    </row>
    <row r="221" spans="1:27" ht="6.5" x14ac:dyDescent="0.2">
      <c r="A221" s="20" t="str">
        <f t="shared" si="3"/>
        <v>sobota</v>
      </c>
      <c r="B221" s="21">
        <v>42224</v>
      </c>
      <c r="C221" s="28">
        <v>6.5160999999999997E-2</v>
      </c>
      <c r="D221" s="5">
        <v>5.2303700000000002E-2</v>
      </c>
      <c r="E221" s="5">
        <v>4.6223599999999997E-2</v>
      </c>
      <c r="F221" s="5">
        <v>4.7564599999999999E-2</v>
      </c>
      <c r="G221" s="5">
        <v>5.01273E-2</v>
      </c>
      <c r="H221" s="5">
        <v>5.1164300000000003E-2</v>
      </c>
      <c r="I221" s="5">
        <v>5.9996599999999997E-2</v>
      </c>
      <c r="J221" s="5">
        <v>7.6401499999999997E-2</v>
      </c>
      <c r="K221" s="5">
        <v>8.3462099999999997E-2</v>
      </c>
      <c r="L221" s="5">
        <v>9.1134999999999994E-2</v>
      </c>
      <c r="M221" s="5">
        <v>8.9843400000000004E-2</v>
      </c>
      <c r="N221" s="5">
        <v>9.7833199999999995E-2</v>
      </c>
      <c r="O221" s="5">
        <v>0.1000928</v>
      </c>
      <c r="P221" s="5">
        <v>0.1008622</v>
      </c>
      <c r="Q221" s="5">
        <v>0.1003792</v>
      </c>
      <c r="R221" s="5">
        <v>0.1027767</v>
      </c>
      <c r="S221" s="5">
        <v>9.6976800000000002E-2</v>
      </c>
      <c r="T221" s="5">
        <v>9.0454400000000004E-2</v>
      </c>
      <c r="U221" s="5">
        <v>9.5533300000000002E-2</v>
      </c>
      <c r="V221" s="5">
        <v>9.8942699999999995E-2</v>
      </c>
      <c r="W221" s="5">
        <v>0.1006032</v>
      </c>
      <c r="X221" s="5">
        <v>0.1025249</v>
      </c>
      <c r="Y221" s="5">
        <v>8.7072700000000003E-2</v>
      </c>
      <c r="Z221" s="6">
        <v>7.1132399999999998E-2</v>
      </c>
      <c r="AA221" s="22"/>
    </row>
    <row r="222" spans="1:27" ht="6.5" x14ac:dyDescent="0.2">
      <c r="A222" s="20" t="str">
        <f t="shared" si="3"/>
        <v>niedziela</v>
      </c>
      <c r="B222" s="40">
        <v>42225</v>
      </c>
      <c r="C222" s="28">
        <v>5.7489699999999998E-2</v>
      </c>
      <c r="D222" s="5">
        <v>5.4947700000000002E-2</v>
      </c>
      <c r="E222" s="5">
        <v>4.4020200000000002E-2</v>
      </c>
      <c r="F222" s="5">
        <v>4.4431900000000003E-2</v>
      </c>
      <c r="G222" s="5">
        <v>4.7860600000000003E-2</v>
      </c>
      <c r="H222" s="5">
        <v>5.3019200000000002E-2</v>
      </c>
      <c r="I222" s="5">
        <v>5.9131499999999997E-2</v>
      </c>
      <c r="J222" s="5">
        <v>7.12565E-2</v>
      </c>
      <c r="K222" s="5">
        <v>7.8215199999999999E-2</v>
      </c>
      <c r="L222" s="5">
        <v>8.9088899999999999E-2</v>
      </c>
      <c r="M222" s="5">
        <v>8.6501700000000001E-2</v>
      </c>
      <c r="N222" s="5">
        <v>8.7320300000000003E-2</v>
      </c>
      <c r="O222" s="5">
        <v>9.7624900000000001E-2</v>
      </c>
      <c r="P222" s="5">
        <v>9.2507000000000006E-2</v>
      </c>
      <c r="Q222" s="5">
        <v>8.3913399999999999E-2</v>
      </c>
      <c r="R222" s="5">
        <v>8.1920900000000005E-2</v>
      </c>
      <c r="S222" s="5">
        <v>7.4910900000000002E-2</v>
      </c>
      <c r="T222" s="5">
        <v>8.1884100000000001E-2</v>
      </c>
      <c r="U222" s="5">
        <v>8.8845800000000003E-2</v>
      </c>
      <c r="V222" s="5">
        <v>9.8135299999999995E-2</v>
      </c>
      <c r="W222" s="5">
        <v>0.1012967</v>
      </c>
      <c r="X222" s="5">
        <v>9.7888299999999998E-2</v>
      </c>
      <c r="Y222" s="5">
        <v>8.1848000000000004E-2</v>
      </c>
      <c r="Z222" s="6">
        <v>6.7039399999999999E-2</v>
      </c>
      <c r="AA222" s="22"/>
    </row>
    <row r="223" spans="1:27" ht="6.5" x14ac:dyDescent="0.2">
      <c r="A223" s="20" t="str">
        <f t="shared" si="3"/>
        <v>poniedziałek</v>
      </c>
      <c r="B223" s="21">
        <v>42226</v>
      </c>
      <c r="C223" s="28">
        <v>5.87033E-2</v>
      </c>
      <c r="D223" s="5">
        <v>5.1129099999999997E-2</v>
      </c>
      <c r="E223" s="5">
        <v>4.59199E-2</v>
      </c>
      <c r="F223" s="5">
        <v>5.0292700000000003E-2</v>
      </c>
      <c r="G223" s="5">
        <v>5.3760099999999998E-2</v>
      </c>
      <c r="H223" s="5">
        <v>5.9316300000000002E-2</v>
      </c>
      <c r="I223" s="5">
        <v>6.3809000000000005E-2</v>
      </c>
      <c r="J223" s="5">
        <v>7.2711300000000006E-2</v>
      </c>
      <c r="K223" s="5">
        <v>7.9383700000000001E-2</v>
      </c>
      <c r="L223" s="5">
        <v>8.19883E-2</v>
      </c>
      <c r="M223" s="5">
        <v>8.6485900000000004E-2</v>
      </c>
      <c r="N223" s="5">
        <v>8.0201700000000001E-2</v>
      </c>
      <c r="O223" s="5">
        <v>8.6953699999999995E-2</v>
      </c>
      <c r="P223" s="5">
        <v>8.9619099999999993E-2</v>
      </c>
      <c r="Q223" s="5">
        <v>9.0219900000000006E-2</v>
      </c>
      <c r="R223" s="5">
        <v>8.8782600000000003E-2</v>
      </c>
      <c r="S223" s="5">
        <v>8.0313899999999994E-2</v>
      </c>
      <c r="T223" s="5">
        <v>7.8932000000000002E-2</v>
      </c>
      <c r="U223" s="5">
        <v>8.6382399999999998E-2</v>
      </c>
      <c r="V223" s="5">
        <v>9.1257900000000003E-2</v>
      </c>
      <c r="W223" s="5">
        <v>9.9939E-2</v>
      </c>
      <c r="X223" s="5">
        <v>0.10508430000000001</v>
      </c>
      <c r="Y223" s="5">
        <v>0.1025771</v>
      </c>
      <c r="Z223" s="6">
        <v>7.7783199999999997E-2</v>
      </c>
      <c r="AA223" s="22"/>
    </row>
    <row r="224" spans="1:27" ht="6.5" x14ac:dyDescent="0.2">
      <c r="A224" s="20" t="str">
        <f t="shared" si="3"/>
        <v>wtorek</v>
      </c>
      <c r="B224" s="40">
        <v>42227</v>
      </c>
      <c r="C224" s="28">
        <v>5.9298499999999997E-2</v>
      </c>
      <c r="D224" s="5">
        <v>5.2140600000000002E-2</v>
      </c>
      <c r="E224" s="5">
        <v>4.86416E-2</v>
      </c>
      <c r="F224" s="5">
        <v>5.0531300000000001E-2</v>
      </c>
      <c r="G224" s="5">
        <v>5.3278399999999997E-2</v>
      </c>
      <c r="H224" s="5">
        <v>5.7641900000000003E-2</v>
      </c>
      <c r="I224" s="5">
        <v>6.5481800000000007E-2</v>
      </c>
      <c r="J224" s="5">
        <v>7.6959700000000006E-2</v>
      </c>
      <c r="K224" s="5">
        <v>7.91129E-2</v>
      </c>
      <c r="L224" s="5">
        <v>8.1550800000000007E-2</v>
      </c>
      <c r="M224" s="5">
        <v>8.33261E-2</v>
      </c>
      <c r="N224" s="5">
        <v>8.2866300000000004E-2</v>
      </c>
      <c r="O224" s="5">
        <v>8.8844099999999995E-2</v>
      </c>
      <c r="P224" s="5">
        <v>8.6097300000000002E-2</v>
      </c>
      <c r="Q224" s="5">
        <v>8.5556599999999997E-2</v>
      </c>
      <c r="R224" s="5">
        <v>8.6441699999999996E-2</v>
      </c>
      <c r="S224" s="5">
        <v>8.5723999999999995E-2</v>
      </c>
      <c r="T224" s="5">
        <v>8.4769899999999995E-2</v>
      </c>
      <c r="U224" s="5">
        <v>8.7588899999999997E-2</v>
      </c>
      <c r="V224" s="5">
        <v>9.4506300000000001E-2</v>
      </c>
      <c r="W224" s="5">
        <v>0.1008556</v>
      </c>
      <c r="X224" s="5">
        <v>0.101495</v>
      </c>
      <c r="Y224" s="5">
        <v>9.9841899999999997E-2</v>
      </c>
      <c r="Z224" s="6">
        <v>7.6828400000000005E-2</v>
      </c>
      <c r="AA224" s="22"/>
    </row>
    <row r="225" spans="1:27" ht="6.5" x14ac:dyDescent="0.2">
      <c r="A225" s="20" t="str">
        <f t="shared" si="3"/>
        <v>środa</v>
      </c>
      <c r="B225" s="21">
        <v>42228</v>
      </c>
      <c r="C225" s="28">
        <v>6.0750400000000003E-2</v>
      </c>
      <c r="D225" s="5">
        <v>5.1679200000000002E-2</v>
      </c>
      <c r="E225" s="5">
        <v>4.5004200000000001E-2</v>
      </c>
      <c r="F225" s="5">
        <v>4.87702E-2</v>
      </c>
      <c r="G225" s="5">
        <v>5.2537199999999999E-2</v>
      </c>
      <c r="H225" s="5">
        <v>5.4963499999999998E-2</v>
      </c>
      <c r="I225" s="5">
        <v>6.0479600000000001E-2</v>
      </c>
      <c r="J225" s="5">
        <v>6.9683999999999996E-2</v>
      </c>
      <c r="K225" s="5">
        <v>7.1031499999999997E-2</v>
      </c>
      <c r="L225" s="5">
        <v>7.3083700000000001E-2</v>
      </c>
      <c r="M225" s="5">
        <v>7.4476000000000001E-2</v>
      </c>
      <c r="N225" s="5">
        <v>7.3805700000000002E-2</v>
      </c>
      <c r="O225" s="5">
        <v>8.0065999999999998E-2</v>
      </c>
      <c r="P225" s="5">
        <v>8.9641999999999999E-2</v>
      </c>
      <c r="Q225" s="5">
        <v>8.5556800000000002E-2</v>
      </c>
      <c r="R225" s="5">
        <v>8.6469799999999999E-2</v>
      </c>
      <c r="S225" s="5">
        <v>7.8354800000000002E-2</v>
      </c>
      <c r="T225" s="5">
        <v>8.4112099999999995E-2</v>
      </c>
      <c r="U225" s="5">
        <v>8.1856399999999996E-2</v>
      </c>
      <c r="V225" s="5">
        <v>8.8321499999999997E-2</v>
      </c>
      <c r="W225" s="5">
        <v>9.6326099999999998E-2</v>
      </c>
      <c r="X225" s="5">
        <v>9.9402500000000005E-2</v>
      </c>
      <c r="Y225" s="5">
        <v>9.4478900000000005E-2</v>
      </c>
      <c r="Z225" s="6">
        <v>7.64518E-2</v>
      </c>
      <c r="AA225" s="22"/>
    </row>
    <row r="226" spans="1:27" ht="6.5" x14ac:dyDescent="0.2">
      <c r="A226" s="20" t="str">
        <f t="shared" si="3"/>
        <v>czwartek</v>
      </c>
      <c r="B226" s="40">
        <v>42229</v>
      </c>
      <c r="C226" s="28">
        <v>6.0016699999999999E-2</v>
      </c>
      <c r="D226" s="5">
        <v>5.49182E-2</v>
      </c>
      <c r="E226" s="5">
        <v>4.5926399999999999E-2</v>
      </c>
      <c r="F226" s="5">
        <v>4.8724799999999999E-2</v>
      </c>
      <c r="G226" s="5">
        <v>5.1070900000000002E-2</v>
      </c>
      <c r="H226" s="5">
        <v>5.5233699999999997E-2</v>
      </c>
      <c r="I226" s="5">
        <v>6.2006699999999998E-2</v>
      </c>
      <c r="J226" s="5">
        <v>7.0471000000000006E-2</v>
      </c>
      <c r="K226" s="5">
        <v>7.1072700000000003E-2</v>
      </c>
      <c r="L226" s="5">
        <v>7.8457799999999994E-2</v>
      </c>
      <c r="M226" s="5">
        <v>7.8662999999999997E-2</v>
      </c>
      <c r="N226" s="5">
        <v>7.83996E-2</v>
      </c>
      <c r="O226" s="5">
        <v>8.4942699999999996E-2</v>
      </c>
      <c r="P226" s="5">
        <v>8.6118E-2</v>
      </c>
      <c r="Q226" s="5">
        <v>8.6211499999999996E-2</v>
      </c>
      <c r="R226" s="5">
        <v>8.8918499999999998E-2</v>
      </c>
      <c r="S226" s="5">
        <v>8.2615099999999997E-2</v>
      </c>
      <c r="T226" s="5">
        <v>7.8352000000000005E-2</v>
      </c>
      <c r="U226" s="5">
        <v>8.3824800000000005E-2</v>
      </c>
      <c r="V226" s="5">
        <v>8.9028499999999997E-2</v>
      </c>
      <c r="W226" s="5">
        <v>9.8294900000000004E-2</v>
      </c>
      <c r="X226" s="5">
        <v>0.1018187</v>
      </c>
      <c r="Y226" s="5">
        <v>9.8864499999999994E-2</v>
      </c>
      <c r="Z226" s="6">
        <v>7.6204999999999995E-2</v>
      </c>
      <c r="AA226" s="22"/>
    </row>
    <row r="227" spans="1:27" ht="6.5" x14ac:dyDescent="0.2">
      <c r="A227" s="20" t="str">
        <f t="shared" si="3"/>
        <v>piątek</v>
      </c>
      <c r="B227" s="21">
        <v>42230</v>
      </c>
      <c r="C227" s="28">
        <v>6.6056299999999998E-2</v>
      </c>
      <c r="D227" s="5">
        <v>4.8441999999999999E-2</v>
      </c>
      <c r="E227" s="5">
        <v>4.5374699999999997E-2</v>
      </c>
      <c r="F227" s="5">
        <v>4.75912E-2</v>
      </c>
      <c r="G227" s="5">
        <v>4.9872399999999997E-2</v>
      </c>
      <c r="H227" s="5">
        <v>5.4169099999999998E-2</v>
      </c>
      <c r="I227" s="5">
        <v>6.14117E-2</v>
      </c>
      <c r="J227" s="5">
        <v>6.8912600000000004E-2</v>
      </c>
      <c r="K227" s="5">
        <v>7.3537400000000003E-2</v>
      </c>
      <c r="L227" s="5">
        <v>7.5553599999999999E-2</v>
      </c>
      <c r="M227" s="5">
        <v>7.4550199999999997E-2</v>
      </c>
      <c r="N227" s="5">
        <v>7.3895199999999994E-2</v>
      </c>
      <c r="O227" s="5">
        <v>7.8694E-2</v>
      </c>
      <c r="P227" s="5">
        <v>8.4715399999999996E-2</v>
      </c>
      <c r="Q227" s="5">
        <v>8.8455599999999995E-2</v>
      </c>
      <c r="R227" s="5">
        <v>8.9160100000000006E-2</v>
      </c>
      <c r="S227" s="5">
        <v>8.3168900000000004E-2</v>
      </c>
      <c r="T227" s="5">
        <v>8.28739E-2</v>
      </c>
      <c r="U227" s="5">
        <v>8.5880100000000001E-2</v>
      </c>
      <c r="V227" s="5">
        <v>9.20956E-2</v>
      </c>
      <c r="W227" s="5">
        <v>9.5948699999999998E-2</v>
      </c>
      <c r="X227" s="5">
        <v>0.10382520000000001</v>
      </c>
      <c r="Y227" s="5">
        <v>0.10233009999999999</v>
      </c>
      <c r="Z227" s="6">
        <v>7.9952899999999993E-2</v>
      </c>
      <c r="AA227" s="22"/>
    </row>
    <row r="228" spans="1:27" ht="6.5" x14ac:dyDescent="0.2">
      <c r="A228" s="20" t="str">
        <f t="shared" si="3"/>
        <v>sobota</v>
      </c>
      <c r="B228" s="40">
        <v>42231</v>
      </c>
      <c r="C228" s="28">
        <v>6.0832999999999998E-2</v>
      </c>
      <c r="D228" s="5">
        <v>5.3047400000000001E-2</v>
      </c>
      <c r="E228" s="5">
        <v>4.65321E-2</v>
      </c>
      <c r="F228" s="5">
        <v>4.7627299999999997E-2</v>
      </c>
      <c r="G228" s="5">
        <v>4.9476800000000001E-2</v>
      </c>
      <c r="H228" s="5">
        <v>5.2357000000000001E-2</v>
      </c>
      <c r="I228" s="5">
        <v>5.7576500000000003E-2</v>
      </c>
      <c r="J228" s="5">
        <v>6.7854100000000001E-2</v>
      </c>
      <c r="K228" s="5">
        <v>7.1914699999999998E-2</v>
      </c>
      <c r="L228" s="5">
        <v>8.3124199999999995E-2</v>
      </c>
      <c r="M228" s="5">
        <v>8.3317000000000002E-2</v>
      </c>
      <c r="N228" s="5">
        <v>8.3749000000000004E-2</v>
      </c>
      <c r="O228" s="5">
        <v>8.9704500000000006E-2</v>
      </c>
      <c r="P228" s="5">
        <v>8.7647299999999997E-2</v>
      </c>
      <c r="Q228" s="5">
        <v>8.7765300000000004E-2</v>
      </c>
      <c r="R228" s="5">
        <v>8.4655499999999995E-2</v>
      </c>
      <c r="S228" s="5">
        <v>7.7996899999999994E-2</v>
      </c>
      <c r="T228" s="5">
        <v>7.7032299999999998E-2</v>
      </c>
      <c r="U228" s="5">
        <v>8.3848900000000004E-2</v>
      </c>
      <c r="V228" s="5">
        <v>8.9952599999999994E-2</v>
      </c>
      <c r="W228" s="5">
        <v>9.6407099999999996E-2</v>
      </c>
      <c r="X228" s="5">
        <v>9.9011500000000002E-2</v>
      </c>
      <c r="Y228" s="5">
        <v>9.2644299999999999E-2</v>
      </c>
      <c r="Z228" s="6">
        <v>7.2772900000000001E-2</v>
      </c>
      <c r="AA228" s="22"/>
    </row>
    <row r="229" spans="1:27" ht="6.5" x14ac:dyDescent="0.2">
      <c r="A229" s="20" t="str">
        <f t="shared" si="3"/>
        <v>niedziela</v>
      </c>
      <c r="B229" s="21">
        <v>42232</v>
      </c>
      <c r="C229" s="28">
        <v>5.8993900000000002E-2</v>
      </c>
      <c r="D229" s="5">
        <v>5.7790000000000001E-2</v>
      </c>
      <c r="E229" s="5">
        <v>4.6178200000000003E-2</v>
      </c>
      <c r="F229" s="5">
        <v>4.6813800000000003E-2</v>
      </c>
      <c r="G229" s="5">
        <v>4.8125300000000003E-2</v>
      </c>
      <c r="H229" s="5">
        <v>5.0746800000000002E-2</v>
      </c>
      <c r="I229" s="5">
        <v>6.0597600000000001E-2</v>
      </c>
      <c r="J229" s="5">
        <v>7.3486899999999994E-2</v>
      </c>
      <c r="K229" s="5">
        <v>7.6589400000000002E-2</v>
      </c>
      <c r="L229" s="5">
        <v>8.9168999999999998E-2</v>
      </c>
      <c r="M229" s="5">
        <v>8.8472200000000001E-2</v>
      </c>
      <c r="N229" s="5">
        <v>8.8383900000000001E-2</v>
      </c>
      <c r="O229" s="5">
        <v>9.5699300000000001E-2</v>
      </c>
      <c r="P229" s="5">
        <v>8.7801599999999994E-2</v>
      </c>
      <c r="Q229" s="5">
        <v>8.0891599999999994E-2</v>
      </c>
      <c r="R229" s="5">
        <v>7.9411700000000002E-2</v>
      </c>
      <c r="S229" s="5">
        <v>7.09809E-2</v>
      </c>
      <c r="T229" s="5">
        <v>7.6740199999999995E-2</v>
      </c>
      <c r="U229" s="5">
        <v>8.49438E-2</v>
      </c>
      <c r="V229" s="5">
        <v>9.7439100000000001E-2</v>
      </c>
      <c r="W229" s="5">
        <v>9.8711400000000005E-2</v>
      </c>
      <c r="X229" s="5">
        <v>9.4573900000000002E-2</v>
      </c>
      <c r="Y229" s="5">
        <v>7.9805299999999996E-2</v>
      </c>
      <c r="Z229" s="6">
        <v>7.0263099999999995E-2</v>
      </c>
      <c r="AA229" s="22"/>
    </row>
    <row r="230" spans="1:27" ht="6.5" x14ac:dyDescent="0.2">
      <c r="A230" s="20" t="str">
        <f t="shared" si="3"/>
        <v>poniedziałek</v>
      </c>
      <c r="B230" s="40">
        <v>42233</v>
      </c>
      <c r="C230" s="28">
        <v>5.2628800000000003E-2</v>
      </c>
      <c r="D230" s="5">
        <v>4.5583600000000002E-2</v>
      </c>
      <c r="E230" s="5">
        <v>4.3051499999999999E-2</v>
      </c>
      <c r="F230" s="5">
        <v>4.6066999999999997E-2</v>
      </c>
      <c r="G230" s="5">
        <v>5.0606699999999998E-2</v>
      </c>
      <c r="H230" s="5">
        <v>5.5885799999999999E-2</v>
      </c>
      <c r="I230" s="5">
        <v>6.1808700000000001E-2</v>
      </c>
      <c r="J230" s="5">
        <v>7.2602299999999995E-2</v>
      </c>
      <c r="K230" s="5">
        <v>6.9444199999999998E-2</v>
      </c>
      <c r="L230" s="5">
        <v>7.5079900000000005E-2</v>
      </c>
      <c r="M230" s="5">
        <v>7.6164800000000005E-2</v>
      </c>
      <c r="N230" s="5">
        <v>7.2568199999999999E-2</v>
      </c>
      <c r="O230" s="5">
        <v>8.0024799999999993E-2</v>
      </c>
      <c r="P230" s="5">
        <v>8.2311499999999996E-2</v>
      </c>
      <c r="Q230" s="5">
        <v>8.1197500000000006E-2</v>
      </c>
      <c r="R230" s="5">
        <v>8.3264000000000005E-2</v>
      </c>
      <c r="S230" s="5">
        <v>7.8084200000000006E-2</v>
      </c>
      <c r="T230" s="5">
        <v>7.8795100000000007E-2</v>
      </c>
      <c r="U230" s="5">
        <v>8.5452700000000006E-2</v>
      </c>
      <c r="V230" s="5">
        <v>9.4530000000000003E-2</v>
      </c>
      <c r="W230" s="5">
        <v>0.10315879999999999</v>
      </c>
      <c r="X230" s="5">
        <v>0.1011744</v>
      </c>
      <c r="Y230" s="5">
        <v>9.5569799999999996E-2</v>
      </c>
      <c r="Z230" s="6">
        <v>7.38703E-2</v>
      </c>
      <c r="AA230" s="22"/>
    </row>
    <row r="231" spans="1:27" ht="6.5" x14ac:dyDescent="0.2">
      <c r="A231" s="20" t="str">
        <f t="shared" si="3"/>
        <v>wtorek</v>
      </c>
      <c r="B231" s="21">
        <v>42234</v>
      </c>
      <c r="C231" s="28">
        <v>6.0176399999999998E-2</v>
      </c>
      <c r="D231" s="5">
        <v>5.3530899999999999E-2</v>
      </c>
      <c r="E231" s="5">
        <v>4.7510400000000001E-2</v>
      </c>
      <c r="F231" s="5">
        <v>5.0135100000000002E-2</v>
      </c>
      <c r="G231" s="5">
        <v>5.1810700000000001E-2</v>
      </c>
      <c r="H231" s="5">
        <v>5.7476899999999997E-2</v>
      </c>
      <c r="I231" s="5">
        <v>6.5846299999999996E-2</v>
      </c>
      <c r="J231" s="5">
        <v>7.6197899999999999E-2</v>
      </c>
      <c r="K231" s="5">
        <v>7.8267199999999995E-2</v>
      </c>
      <c r="L231" s="5">
        <v>8.0522800000000005E-2</v>
      </c>
      <c r="M231" s="5">
        <v>8.1596000000000002E-2</v>
      </c>
      <c r="N231" s="5">
        <v>8.0034999999999995E-2</v>
      </c>
      <c r="O231" s="5">
        <v>8.5999699999999998E-2</v>
      </c>
      <c r="P231" s="5">
        <v>8.9969599999999997E-2</v>
      </c>
      <c r="Q231" s="5">
        <v>9.1376600000000002E-2</v>
      </c>
      <c r="R231" s="5">
        <v>8.7542099999999998E-2</v>
      </c>
      <c r="S231" s="5">
        <v>7.82413E-2</v>
      </c>
      <c r="T231" s="5">
        <v>8.4198899999999993E-2</v>
      </c>
      <c r="U231" s="5">
        <v>8.7171600000000002E-2</v>
      </c>
      <c r="V231" s="5">
        <v>9.5849699999999996E-2</v>
      </c>
      <c r="W231" s="5">
        <v>0.1049452</v>
      </c>
      <c r="X231" s="5">
        <v>0.1045644</v>
      </c>
      <c r="Y231" s="5">
        <v>9.8358000000000001E-2</v>
      </c>
      <c r="Z231" s="6">
        <v>7.6429300000000006E-2</v>
      </c>
      <c r="AA231" s="22"/>
    </row>
    <row r="232" spans="1:27" ht="6.5" x14ac:dyDescent="0.2">
      <c r="A232" s="20" t="str">
        <f t="shared" si="3"/>
        <v>środa</v>
      </c>
      <c r="B232" s="40">
        <v>42235</v>
      </c>
      <c r="C232" s="28">
        <v>5.9021200000000003E-2</v>
      </c>
      <c r="D232" s="5">
        <v>5.2813100000000002E-2</v>
      </c>
      <c r="E232" s="5">
        <v>5.0813499999999998E-2</v>
      </c>
      <c r="F232" s="5">
        <v>5.0884199999999997E-2</v>
      </c>
      <c r="G232" s="5">
        <v>5.2926300000000003E-2</v>
      </c>
      <c r="H232" s="5">
        <v>6.0348800000000001E-2</v>
      </c>
      <c r="I232" s="5">
        <v>6.5299399999999994E-2</v>
      </c>
      <c r="J232" s="5">
        <v>7.7278399999999997E-2</v>
      </c>
      <c r="K232" s="5">
        <v>8.2576300000000005E-2</v>
      </c>
      <c r="L232" s="5">
        <v>8.0491199999999999E-2</v>
      </c>
      <c r="M232" s="5">
        <v>7.8928200000000004E-2</v>
      </c>
      <c r="N232" s="5">
        <v>7.9198199999999996E-2</v>
      </c>
      <c r="O232" s="5">
        <v>8.3602499999999996E-2</v>
      </c>
      <c r="P232" s="5">
        <v>8.5429400000000003E-2</v>
      </c>
      <c r="Q232" s="5">
        <v>8.6833499999999994E-2</v>
      </c>
      <c r="R232" s="5">
        <v>8.8284399999999999E-2</v>
      </c>
      <c r="S232" s="5">
        <v>8.3072499999999994E-2</v>
      </c>
      <c r="T232" s="5">
        <v>8.4623000000000004E-2</v>
      </c>
      <c r="U232" s="5">
        <v>8.7368500000000002E-2</v>
      </c>
      <c r="V232" s="5">
        <v>9.7064499999999998E-2</v>
      </c>
      <c r="W232" s="5">
        <v>0.1010412</v>
      </c>
      <c r="X232" s="5">
        <v>0.1007281</v>
      </c>
      <c r="Y232" s="5">
        <v>9.4622300000000006E-2</v>
      </c>
      <c r="Z232" s="6">
        <v>7.9583000000000001E-2</v>
      </c>
      <c r="AA232" s="22"/>
    </row>
    <row r="233" spans="1:27" ht="6.5" x14ac:dyDescent="0.2">
      <c r="A233" s="20" t="str">
        <f t="shared" si="3"/>
        <v>czwartek</v>
      </c>
      <c r="B233" s="21">
        <v>42236</v>
      </c>
      <c r="C233" s="28">
        <v>6.1568900000000003E-2</v>
      </c>
      <c r="D233" s="5">
        <v>5.0825500000000003E-2</v>
      </c>
      <c r="E233" s="5">
        <v>4.6736399999999997E-2</v>
      </c>
      <c r="F233" s="5">
        <v>5.0549499999999997E-2</v>
      </c>
      <c r="G233" s="5">
        <v>5.4246700000000002E-2</v>
      </c>
      <c r="H233" s="5">
        <v>5.7112200000000002E-2</v>
      </c>
      <c r="I233" s="5">
        <v>6.7502199999999998E-2</v>
      </c>
      <c r="J233" s="5">
        <v>7.5490699999999994E-2</v>
      </c>
      <c r="K233" s="5">
        <v>7.6965800000000001E-2</v>
      </c>
      <c r="L233" s="5">
        <v>7.7724000000000001E-2</v>
      </c>
      <c r="M233" s="5">
        <v>7.9504199999999997E-2</v>
      </c>
      <c r="N233" s="5">
        <v>7.6757099999999995E-2</v>
      </c>
      <c r="O233" s="5">
        <v>8.5771899999999998E-2</v>
      </c>
      <c r="P233" s="5">
        <v>9.0096300000000004E-2</v>
      </c>
      <c r="Q233" s="5">
        <v>8.6396000000000001E-2</v>
      </c>
      <c r="R233" s="5">
        <v>8.5989899999999994E-2</v>
      </c>
      <c r="S233" s="5">
        <v>7.6054200000000002E-2</v>
      </c>
      <c r="T233" s="5">
        <v>7.9124E-2</v>
      </c>
      <c r="U233" s="5">
        <v>8.6664000000000005E-2</v>
      </c>
      <c r="V233" s="5">
        <v>9.3993900000000005E-2</v>
      </c>
      <c r="W233" s="5">
        <v>0.10074760000000001</v>
      </c>
      <c r="X233" s="5">
        <v>0.10181460000000001</v>
      </c>
      <c r="Y233" s="5">
        <v>9.6264000000000002E-2</v>
      </c>
      <c r="Z233" s="6">
        <v>7.4566499999999994E-2</v>
      </c>
      <c r="AA233" s="22"/>
    </row>
    <row r="234" spans="1:27" ht="6.5" x14ac:dyDescent="0.2">
      <c r="A234" s="20" t="str">
        <f t="shared" si="3"/>
        <v>piątek</v>
      </c>
      <c r="B234" s="40">
        <v>42237</v>
      </c>
      <c r="C234" s="28">
        <v>5.7852500000000001E-2</v>
      </c>
      <c r="D234" s="5">
        <v>5.44708E-2</v>
      </c>
      <c r="E234" s="5">
        <v>4.8598700000000002E-2</v>
      </c>
      <c r="F234" s="5">
        <v>5.04707E-2</v>
      </c>
      <c r="G234" s="5">
        <v>5.6193800000000002E-2</v>
      </c>
      <c r="H234" s="5">
        <v>5.9570499999999998E-2</v>
      </c>
      <c r="I234" s="5">
        <v>6.6559699999999999E-2</v>
      </c>
      <c r="J234" s="5">
        <v>7.5012499999999996E-2</v>
      </c>
      <c r="K234" s="5">
        <v>8.0423499999999995E-2</v>
      </c>
      <c r="L234" s="5">
        <v>7.9839199999999999E-2</v>
      </c>
      <c r="M234" s="5">
        <v>7.8995399999999993E-2</v>
      </c>
      <c r="N234" s="5">
        <v>8.3969799999999997E-2</v>
      </c>
      <c r="O234" s="5">
        <v>9.3927899999999995E-2</v>
      </c>
      <c r="P234" s="5">
        <v>9.5749000000000001E-2</v>
      </c>
      <c r="Q234" s="5">
        <v>9.1260800000000003E-2</v>
      </c>
      <c r="R234" s="5">
        <v>9.5263700000000007E-2</v>
      </c>
      <c r="S234" s="5">
        <v>8.7842500000000004E-2</v>
      </c>
      <c r="T234" s="5">
        <v>9.2055700000000004E-2</v>
      </c>
      <c r="U234" s="5">
        <v>9.2015200000000005E-2</v>
      </c>
      <c r="V234" s="5">
        <v>9.8754300000000003E-2</v>
      </c>
      <c r="W234" s="5">
        <v>0.1039014</v>
      </c>
      <c r="X234" s="5">
        <v>0.1038833</v>
      </c>
      <c r="Y234" s="5">
        <v>9.4844600000000001E-2</v>
      </c>
      <c r="Z234" s="6">
        <v>7.9038300000000006E-2</v>
      </c>
      <c r="AA234" s="22"/>
    </row>
    <row r="235" spans="1:27" ht="6.5" x14ac:dyDescent="0.2">
      <c r="A235" s="20" t="str">
        <f t="shared" si="3"/>
        <v>sobota</v>
      </c>
      <c r="B235" s="21">
        <v>42238</v>
      </c>
      <c r="C235" s="28">
        <v>6.3080499999999998E-2</v>
      </c>
      <c r="D235" s="5">
        <v>5.4176099999999998E-2</v>
      </c>
      <c r="E235" s="5">
        <v>4.7903000000000001E-2</v>
      </c>
      <c r="F235" s="5">
        <v>4.7117899999999997E-2</v>
      </c>
      <c r="G235" s="5">
        <v>5.25954E-2</v>
      </c>
      <c r="H235" s="5">
        <v>5.7293700000000003E-2</v>
      </c>
      <c r="I235" s="5">
        <v>6.5930100000000005E-2</v>
      </c>
      <c r="J235" s="5">
        <v>7.8646499999999994E-2</v>
      </c>
      <c r="K235" s="5">
        <v>8.3513299999999999E-2</v>
      </c>
      <c r="L235" s="5">
        <v>9.6639900000000001E-2</v>
      </c>
      <c r="M235" s="5">
        <v>0.10362150000000001</v>
      </c>
      <c r="N235" s="5">
        <v>0.1008961</v>
      </c>
      <c r="O235" s="5">
        <v>0.1064383</v>
      </c>
      <c r="P235" s="5">
        <v>0.1062215</v>
      </c>
      <c r="Q235" s="5">
        <v>0.1073436</v>
      </c>
      <c r="R235" s="5">
        <v>0.10304240000000001</v>
      </c>
      <c r="S235" s="5">
        <v>0.1000177</v>
      </c>
      <c r="T235" s="5">
        <v>0.1005098</v>
      </c>
      <c r="U235" s="5">
        <v>0.10255740000000001</v>
      </c>
      <c r="V235" s="5">
        <v>0.1084022</v>
      </c>
      <c r="W235" s="5">
        <v>0.1076425</v>
      </c>
      <c r="X235" s="5">
        <v>0.1028633</v>
      </c>
      <c r="Y235" s="5">
        <v>9.2009099999999996E-2</v>
      </c>
      <c r="Z235" s="6">
        <v>7.6694499999999999E-2</v>
      </c>
      <c r="AA235" s="22"/>
    </row>
    <row r="236" spans="1:27" ht="6.5" x14ac:dyDescent="0.2">
      <c r="A236" s="20" t="str">
        <f t="shared" si="3"/>
        <v>niedziela</v>
      </c>
      <c r="B236" s="40">
        <v>42239</v>
      </c>
      <c r="C236" s="28">
        <v>6.3295100000000007E-2</v>
      </c>
      <c r="D236" s="5">
        <v>5.4049800000000002E-2</v>
      </c>
      <c r="E236" s="5">
        <v>4.9544400000000002E-2</v>
      </c>
      <c r="F236" s="5">
        <v>4.8683900000000002E-2</v>
      </c>
      <c r="G236" s="5">
        <v>5.0930400000000001E-2</v>
      </c>
      <c r="H236" s="5">
        <v>5.7666099999999998E-2</v>
      </c>
      <c r="I236" s="5">
        <v>6.4524799999999993E-2</v>
      </c>
      <c r="J236" s="5">
        <v>7.7601100000000006E-2</v>
      </c>
      <c r="K236" s="5">
        <v>8.2386699999999993E-2</v>
      </c>
      <c r="L236" s="5">
        <v>8.9356000000000005E-2</v>
      </c>
      <c r="M236" s="5">
        <v>9.0155200000000005E-2</v>
      </c>
      <c r="N236" s="5">
        <v>9.9230399999999996E-2</v>
      </c>
      <c r="O236" s="5">
        <v>9.8878499999999994E-2</v>
      </c>
      <c r="P236" s="5">
        <v>9.1541800000000006E-2</v>
      </c>
      <c r="Q236" s="5">
        <v>8.5566900000000001E-2</v>
      </c>
      <c r="R236" s="5">
        <v>8.6143999999999998E-2</v>
      </c>
      <c r="S236" s="5">
        <v>7.5656200000000007E-2</v>
      </c>
      <c r="T236" s="5">
        <v>8.21635E-2</v>
      </c>
      <c r="U236" s="5">
        <v>9.2237200000000005E-2</v>
      </c>
      <c r="V236" s="5">
        <v>0.1052935</v>
      </c>
      <c r="W236" s="5">
        <v>0.1002075</v>
      </c>
      <c r="X236" s="5">
        <v>9.3077800000000002E-2</v>
      </c>
      <c r="Y236" s="5">
        <v>8.0366400000000004E-2</v>
      </c>
      <c r="Z236" s="6">
        <v>6.7083900000000002E-2</v>
      </c>
      <c r="AA236" s="22"/>
    </row>
    <row r="237" spans="1:27" ht="6.5" x14ac:dyDescent="0.2">
      <c r="A237" s="20" t="str">
        <f t="shared" si="3"/>
        <v>poniedziałek</v>
      </c>
      <c r="B237" s="21">
        <v>42240</v>
      </c>
      <c r="C237" s="28">
        <v>5.5059900000000002E-2</v>
      </c>
      <c r="D237" s="5">
        <v>5.3624999999999999E-2</v>
      </c>
      <c r="E237" s="5">
        <v>4.4921599999999999E-2</v>
      </c>
      <c r="F237" s="5">
        <v>4.7002099999999998E-2</v>
      </c>
      <c r="G237" s="5">
        <v>5.2476799999999997E-2</v>
      </c>
      <c r="H237" s="5">
        <v>5.6633799999999998E-2</v>
      </c>
      <c r="I237" s="5">
        <v>6.1995700000000001E-2</v>
      </c>
      <c r="J237" s="5">
        <v>7.5033500000000003E-2</v>
      </c>
      <c r="K237" s="5">
        <v>7.5802499999999995E-2</v>
      </c>
      <c r="L237" s="5">
        <v>7.9568100000000003E-2</v>
      </c>
      <c r="M237" s="5">
        <v>7.63519E-2</v>
      </c>
      <c r="N237" s="5">
        <v>7.5934399999999999E-2</v>
      </c>
      <c r="O237" s="5">
        <v>8.1894900000000007E-2</v>
      </c>
      <c r="P237" s="5">
        <v>8.7173799999999996E-2</v>
      </c>
      <c r="Q237" s="5">
        <v>8.6807800000000004E-2</v>
      </c>
      <c r="R237" s="5">
        <v>8.7939199999999995E-2</v>
      </c>
      <c r="S237" s="5">
        <v>7.9954300000000006E-2</v>
      </c>
      <c r="T237" s="5">
        <v>8.01042E-2</v>
      </c>
      <c r="U237" s="5">
        <v>8.7135799999999999E-2</v>
      </c>
      <c r="V237" s="5">
        <v>9.6026100000000003E-2</v>
      </c>
      <c r="W237" s="5">
        <v>0.10091459999999999</v>
      </c>
      <c r="X237" s="5">
        <v>0.1019224</v>
      </c>
      <c r="Y237" s="5">
        <v>9.5008700000000001E-2</v>
      </c>
      <c r="Z237" s="6">
        <v>7.5553400000000007E-2</v>
      </c>
      <c r="AA237" s="22"/>
    </row>
    <row r="238" spans="1:27" ht="6.5" x14ac:dyDescent="0.2">
      <c r="A238" s="20" t="str">
        <f t="shared" si="3"/>
        <v>wtorek</v>
      </c>
      <c r="B238" s="40">
        <v>42241</v>
      </c>
      <c r="C238" s="28">
        <v>5.88674E-2</v>
      </c>
      <c r="D238" s="5">
        <v>4.7920600000000001E-2</v>
      </c>
      <c r="E238" s="5">
        <v>4.47052E-2</v>
      </c>
      <c r="F238" s="5">
        <v>4.6768900000000002E-2</v>
      </c>
      <c r="G238" s="5">
        <v>5.1810700000000001E-2</v>
      </c>
      <c r="H238" s="5">
        <v>5.8972999999999998E-2</v>
      </c>
      <c r="I238" s="5">
        <v>6.3602199999999998E-2</v>
      </c>
      <c r="J238" s="5">
        <v>7.6010900000000006E-2</v>
      </c>
      <c r="K238" s="5">
        <v>7.7519199999999996E-2</v>
      </c>
      <c r="L238" s="5">
        <v>7.4912500000000007E-2</v>
      </c>
      <c r="M238" s="5">
        <v>7.6733700000000002E-2</v>
      </c>
      <c r="N238" s="5">
        <v>8.0222100000000005E-2</v>
      </c>
      <c r="O238" s="5">
        <v>8.3194599999999994E-2</v>
      </c>
      <c r="P238" s="5">
        <v>8.4639800000000001E-2</v>
      </c>
      <c r="Q238" s="5">
        <v>8.6327299999999996E-2</v>
      </c>
      <c r="R238" s="5">
        <v>8.3988900000000005E-2</v>
      </c>
      <c r="S238" s="5">
        <v>7.9363400000000001E-2</v>
      </c>
      <c r="T238" s="5">
        <v>8.1580700000000006E-2</v>
      </c>
      <c r="U238" s="5">
        <v>8.6610599999999996E-2</v>
      </c>
      <c r="V238" s="5">
        <v>9.7532800000000003E-2</v>
      </c>
      <c r="W238" s="5">
        <v>0.1038231</v>
      </c>
      <c r="X238" s="5">
        <v>0.1079305</v>
      </c>
      <c r="Y238" s="5">
        <v>0.1024722</v>
      </c>
      <c r="Z238" s="6">
        <v>7.8112299999999996E-2</v>
      </c>
      <c r="AA238" s="22"/>
    </row>
    <row r="239" spans="1:27" ht="6.5" x14ac:dyDescent="0.2">
      <c r="A239" s="20" t="str">
        <f t="shared" si="3"/>
        <v>środa</v>
      </c>
      <c r="B239" s="21">
        <v>42242</v>
      </c>
      <c r="C239" s="28">
        <v>6.04728E-2</v>
      </c>
      <c r="D239" s="5">
        <v>5.01775E-2</v>
      </c>
      <c r="E239" s="5">
        <v>4.5231899999999998E-2</v>
      </c>
      <c r="F239" s="5">
        <v>4.7039900000000003E-2</v>
      </c>
      <c r="G239" s="5">
        <v>5.2638699999999997E-2</v>
      </c>
      <c r="H239" s="5">
        <v>5.95884E-2</v>
      </c>
      <c r="I239" s="5">
        <v>6.2728099999999995E-2</v>
      </c>
      <c r="J239" s="5">
        <v>7.0713799999999993E-2</v>
      </c>
      <c r="K239" s="5">
        <v>7.50749E-2</v>
      </c>
      <c r="L239" s="5">
        <v>7.8940099999999999E-2</v>
      </c>
      <c r="M239" s="5">
        <v>7.7853900000000004E-2</v>
      </c>
      <c r="N239" s="5">
        <v>7.7870300000000003E-2</v>
      </c>
      <c r="O239" s="5">
        <v>8.5856500000000002E-2</v>
      </c>
      <c r="P239" s="5">
        <v>8.3896399999999996E-2</v>
      </c>
      <c r="Q239" s="5">
        <v>8.3445000000000005E-2</v>
      </c>
      <c r="R239" s="5">
        <v>8.0748799999999996E-2</v>
      </c>
      <c r="S239" s="5">
        <v>7.8407400000000002E-2</v>
      </c>
      <c r="T239" s="5">
        <v>8.2217100000000001E-2</v>
      </c>
      <c r="U239" s="5">
        <v>8.7360400000000005E-2</v>
      </c>
      <c r="V239" s="5">
        <v>0.1008448</v>
      </c>
      <c r="W239" s="5">
        <v>0.1063561</v>
      </c>
      <c r="X239" s="5">
        <v>0.1083891</v>
      </c>
      <c r="Y239" s="5">
        <v>9.8676299999999995E-2</v>
      </c>
      <c r="Z239" s="6">
        <v>7.9005300000000001E-2</v>
      </c>
      <c r="AA239" s="22"/>
    </row>
    <row r="240" spans="1:27" ht="6.5" x14ac:dyDescent="0.2">
      <c r="A240" s="20" t="str">
        <f t="shared" si="3"/>
        <v>czwartek</v>
      </c>
      <c r="B240" s="40">
        <v>42243</v>
      </c>
      <c r="C240" s="28">
        <v>5.9493799999999999E-2</v>
      </c>
      <c r="D240" s="5">
        <v>5.49667E-2</v>
      </c>
      <c r="E240" s="5">
        <v>4.8472000000000001E-2</v>
      </c>
      <c r="F240" s="5">
        <v>4.9545199999999998E-2</v>
      </c>
      <c r="G240" s="5">
        <v>5.4244599999999997E-2</v>
      </c>
      <c r="H240" s="5">
        <v>6.15162E-2</v>
      </c>
      <c r="I240" s="5">
        <v>6.9577100000000003E-2</v>
      </c>
      <c r="J240" s="5">
        <v>7.6733200000000001E-2</v>
      </c>
      <c r="K240" s="5">
        <v>7.8461299999999998E-2</v>
      </c>
      <c r="L240" s="5">
        <v>7.8065599999999999E-2</v>
      </c>
      <c r="M240" s="5">
        <v>8.0459900000000001E-2</v>
      </c>
      <c r="N240" s="5">
        <v>8.0905199999999997E-2</v>
      </c>
      <c r="O240" s="5">
        <v>8.5536200000000007E-2</v>
      </c>
      <c r="P240" s="5">
        <v>9.1064199999999998E-2</v>
      </c>
      <c r="Q240" s="5">
        <v>8.7354100000000004E-2</v>
      </c>
      <c r="R240" s="5">
        <v>9.0667300000000006E-2</v>
      </c>
      <c r="S240" s="5">
        <v>8.5038799999999998E-2</v>
      </c>
      <c r="T240" s="5">
        <v>8.70002E-2</v>
      </c>
      <c r="U240" s="5">
        <v>9.0473300000000006E-2</v>
      </c>
      <c r="V240" s="5">
        <v>0.1043921</v>
      </c>
      <c r="W240" s="5">
        <v>0.1052361</v>
      </c>
      <c r="X240" s="5">
        <v>0.1079947</v>
      </c>
      <c r="Y240" s="5">
        <v>9.8626599999999995E-2</v>
      </c>
      <c r="Z240" s="6">
        <v>7.7093099999999998E-2</v>
      </c>
      <c r="AA240" s="22"/>
    </row>
    <row r="241" spans="1:27" ht="6.5" x14ac:dyDescent="0.2">
      <c r="A241" s="20" t="str">
        <f t="shared" si="3"/>
        <v>piątek</v>
      </c>
      <c r="B241" s="21">
        <v>42244</v>
      </c>
      <c r="C241" s="28">
        <v>6.07247E-2</v>
      </c>
      <c r="D241" s="5">
        <v>5.2730600000000002E-2</v>
      </c>
      <c r="E241" s="5">
        <v>4.6925399999999999E-2</v>
      </c>
      <c r="F241" s="5">
        <v>4.8337900000000003E-2</v>
      </c>
      <c r="G241" s="5">
        <v>5.4541399999999997E-2</v>
      </c>
      <c r="H241" s="5">
        <v>5.7854700000000002E-2</v>
      </c>
      <c r="I241" s="5">
        <v>6.7533300000000004E-2</v>
      </c>
      <c r="J241" s="5">
        <v>7.6763399999999996E-2</v>
      </c>
      <c r="K241" s="5">
        <v>8.1255999999999995E-2</v>
      </c>
      <c r="L241" s="5">
        <v>7.7020500000000006E-2</v>
      </c>
      <c r="M241" s="5">
        <v>7.9974400000000001E-2</v>
      </c>
      <c r="N241" s="5">
        <v>8.0600900000000003E-2</v>
      </c>
      <c r="O241" s="5">
        <v>8.5671700000000003E-2</v>
      </c>
      <c r="P241" s="5">
        <v>8.9277800000000004E-2</v>
      </c>
      <c r="Q241" s="5">
        <v>9.0556999999999999E-2</v>
      </c>
      <c r="R241" s="5">
        <v>9.0056300000000006E-2</v>
      </c>
      <c r="S241" s="5">
        <v>8.2991099999999998E-2</v>
      </c>
      <c r="T241" s="5">
        <v>8.4115499999999996E-2</v>
      </c>
      <c r="U241" s="5">
        <v>9.3838299999999999E-2</v>
      </c>
      <c r="V241" s="5">
        <v>0.1010402</v>
      </c>
      <c r="W241" s="5">
        <v>0.1044254</v>
      </c>
      <c r="X241" s="5">
        <v>0.1092596</v>
      </c>
      <c r="Y241" s="5">
        <v>0.10006130000000001</v>
      </c>
      <c r="Z241" s="6">
        <v>8.0571400000000001E-2</v>
      </c>
      <c r="AA241" s="22"/>
    </row>
    <row r="242" spans="1:27" ht="6.5" x14ac:dyDescent="0.2">
      <c r="A242" s="20" t="str">
        <f t="shared" si="3"/>
        <v>sobota</v>
      </c>
      <c r="B242" s="40">
        <v>42245</v>
      </c>
      <c r="C242" s="28">
        <v>6.2233900000000002E-2</v>
      </c>
      <c r="D242" s="5">
        <v>5.3203399999999998E-2</v>
      </c>
      <c r="E242" s="5">
        <v>4.6760299999999998E-2</v>
      </c>
      <c r="F242" s="5">
        <v>4.8010700000000003E-2</v>
      </c>
      <c r="G242" s="5">
        <v>5.4100200000000001E-2</v>
      </c>
      <c r="H242" s="5">
        <v>5.8020099999999998E-2</v>
      </c>
      <c r="I242" s="5">
        <v>6.8546700000000002E-2</v>
      </c>
      <c r="J242" s="5">
        <v>8.2233700000000007E-2</v>
      </c>
      <c r="K242" s="5">
        <v>8.9041200000000001E-2</v>
      </c>
      <c r="L242" s="5">
        <v>0.10409549999999999</v>
      </c>
      <c r="M242" s="5">
        <v>0.1058335</v>
      </c>
      <c r="N242" s="5">
        <v>0.1013613</v>
      </c>
      <c r="O242" s="5">
        <v>0.1060296</v>
      </c>
      <c r="P242" s="5">
        <v>0.11140079999999999</v>
      </c>
      <c r="Q242" s="5">
        <v>0.1138868</v>
      </c>
      <c r="R242" s="5">
        <v>0.11407589999999999</v>
      </c>
      <c r="S242" s="5">
        <v>0.10842010000000001</v>
      </c>
      <c r="T242" s="5">
        <v>0.1082786</v>
      </c>
      <c r="U242" s="5">
        <v>0.1224011</v>
      </c>
      <c r="V242" s="5">
        <v>0.12618280000000001</v>
      </c>
      <c r="W242" s="5">
        <v>0.117173</v>
      </c>
      <c r="X242" s="5">
        <v>0.1124791</v>
      </c>
      <c r="Y242" s="5">
        <v>9.5173599999999997E-2</v>
      </c>
      <c r="Z242" s="6">
        <v>7.6916499999999999E-2</v>
      </c>
      <c r="AA242" s="22"/>
    </row>
    <row r="243" spans="1:27" ht="6.5" x14ac:dyDescent="0.2">
      <c r="A243" s="20" t="str">
        <f t="shared" si="3"/>
        <v>niedziela</v>
      </c>
      <c r="B243" s="21">
        <v>42246</v>
      </c>
      <c r="C243" s="28">
        <v>6.3386399999999996E-2</v>
      </c>
      <c r="D243" s="5">
        <v>5.94405E-2</v>
      </c>
      <c r="E243" s="5">
        <v>4.9082500000000001E-2</v>
      </c>
      <c r="F243" s="5">
        <v>4.9381399999999999E-2</v>
      </c>
      <c r="G243" s="5">
        <v>5.2561700000000003E-2</v>
      </c>
      <c r="H243" s="5">
        <v>6.0998799999999999E-2</v>
      </c>
      <c r="I243" s="5">
        <v>6.8876599999999996E-2</v>
      </c>
      <c r="J243" s="5">
        <v>8.0476699999999998E-2</v>
      </c>
      <c r="K243" s="5">
        <v>8.4131899999999996E-2</v>
      </c>
      <c r="L243" s="5">
        <v>9.2693999999999999E-2</v>
      </c>
      <c r="M243" s="5">
        <v>9.1841400000000004E-2</v>
      </c>
      <c r="N243" s="5">
        <v>0.1029886</v>
      </c>
      <c r="O243" s="5">
        <v>0.1027265</v>
      </c>
      <c r="P243" s="5">
        <v>9.5863100000000007E-2</v>
      </c>
      <c r="Q243" s="5">
        <v>9.4877799999999998E-2</v>
      </c>
      <c r="R243" s="5">
        <v>9.5706899999999998E-2</v>
      </c>
      <c r="S243" s="5">
        <v>9.1661699999999999E-2</v>
      </c>
      <c r="T243" s="5">
        <v>9.20184E-2</v>
      </c>
      <c r="U243" s="5">
        <v>0.108655</v>
      </c>
      <c r="V243" s="5">
        <v>0.12151720000000001</v>
      </c>
      <c r="W243" s="5">
        <v>0.1163242</v>
      </c>
      <c r="X243" s="5">
        <v>0.10547380000000001</v>
      </c>
      <c r="Y243" s="5">
        <v>9.0316099999999996E-2</v>
      </c>
      <c r="Z243" s="6">
        <v>7.1144899999999997E-2</v>
      </c>
      <c r="AA243" s="22"/>
    </row>
    <row r="244" spans="1:27" ht="7" thickBot="1" x14ac:dyDescent="0.25">
      <c r="A244" s="23" t="str">
        <f t="shared" si="3"/>
        <v>poniedziałek</v>
      </c>
      <c r="B244" s="24">
        <v>42247</v>
      </c>
      <c r="C244" s="29">
        <v>5.6280900000000002E-2</v>
      </c>
      <c r="D244" s="8">
        <v>4.9096500000000001E-2</v>
      </c>
      <c r="E244" s="8">
        <v>4.5293800000000002E-2</v>
      </c>
      <c r="F244" s="8">
        <v>4.89413E-2</v>
      </c>
      <c r="G244" s="8">
        <v>5.3244E-2</v>
      </c>
      <c r="H244" s="8">
        <v>6.4421599999999996E-2</v>
      </c>
      <c r="I244" s="8">
        <v>7.5602799999999998E-2</v>
      </c>
      <c r="J244" s="8">
        <v>8.1481600000000001E-2</v>
      </c>
      <c r="K244" s="8">
        <v>8.1140299999999999E-2</v>
      </c>
      <c r="L244" s="8">
        <v>8.1353599999999998E-2</v>
      </c>
      <c r="M244" s="8">
        <v>8.3283599999999999E-2</v>
      </c>
      <c r="N244" s="8">
        <v>7.9521499999999995E-2</v>
      </c>
      <c r="O244" s="8">
        <v>8.6058399999999993E-2</v>
      </c>
      <c r="P244" s="8">
        <v>9.6310000000000007E-2</v>
      </c>
      <c r="Q244" s="8">
        <v>9.5561999999999994E-2</v>
      </c>
      <c r="R244" s="8">
        <v>9.4419799999999998E-2</v>
      </c>
      <c r="S244" s="8">
        <v>8.7798399999999999E-2</v>
      </c>
      <c r="T244" s="8">
        <v>8.9552000000000007E-2</v>
      </c>
      <c r="U244" s="8">
        <v>0.10309989999999999</v>
      </c>
      <c r="V244" s="8">
        <v>0.1120618</v>
      </c>
      <c r="W244" s="8">
        <v>0.10867979999999999</v>
      </c>
      <c r="X244" s="8">
        <v>0.1075385</v>
      </c>
      <c r="Y244" s="8">
        <v>9.5746100000000001E-2</v>
      </c>
      <c r="Z244" s="9">
        <v>7.4866699999999994E-2</v>
      </c>
      <c r="AA244" s="25"/>
    </row>
    <row r="245" spans="1:27" ht="6.5" x14ac:dyDescent="0.2">
      <c r="A245" s="34" t="str">
        <f t="shared" si="3"/>
        <v>wtorek</v>
      </c>
      <c r="B245" s="40">
        <v>42248</v>
      </c>
      <c r="C245" s="35">
        <v>5.8265499999999998E-2</v>
      </c>
      <c r="D245" s="36">
        <v>4.6933900000000001E-2</v>
      </c>
      <c r="E245" s="36">
        <v>4.3979999999999998E-2</v>
      </c>
      <c r="F245" s="36">
        <v>4.7014300000000002E-2</v>
      </c>
      <c r="G245" s="36">
        <v>5.4237500000000001E-2</v>
      </c>
      <c r="H245" s="36">
        <v>6.2193900000000003E-2</v>
      </c>
      <c r="I245" s="36">
        <v>7.4963199999999994E-2</v>
      </c>
      <c r="J245" s="36">
        <v>8.3166500000000004E-2</v>
      </c>
      <c r="K245" s="36">
        <v>8.2228200000000001E-2</v>
      </c>
      <c r="L245" s="36">
        <v>8.2089999999999996E-2</v>
      </c>
      <c r="M245" s="36">
        <v>7.8839199999999998E-2</v>
      </c>
      <c r="N245" s="36">
        <v>7.8328700000000001E-2</v>
      </c>
      <c r="O245" s="36">
        <v>8.3408399999999994E-2</v>
      </c>
      <c r="P245" s="36">
        <v>8.9578199999999997E-2</v>
      </c>
      <c r="Q245" s="36">
        <v>8.91343E-2</v>
      </c>
      <c r="R245" s="36">
        <v>9.0378899999999998E-2</v>
      </c>
      <c r="S245" s="36">
        <v>8.1714499999999995E-2</v>
      </c>
      <c r="T245" s="36">
        <v>8.4213999999999997E-2</v>
      </c>
      <c r="U245" s="36">
        <v>0.1004216</v>
      </c>
      <c r="V245" s="36">
        <v>0.1074888</v>
      </c>
      <c r="W245" s="36">
        <v>0.1077287</v>
      </c>
      <c r="X245" s="36">
        <v>0.1049192</v>
      </c>
      <c r="Y245" s="36">
        <v>9.6054100000000003E-2</v>
      </c>
      <c r="Z245" s="37">
        <v>7.3589799999999997E-2</v>
      </c>
      <c r="AA245" s="33"/>
    </row>
    <row r="246" spans="1:27" ht="6.5" x14ac:dyDescent="0.2">
      <c r="A246" s="20" t="str">
        <f t="shared" si="3"/>
        <v>środa</v>
      </c>
      <c r="B246" s="40">
        <v>42249</v>
      </c>
      <c r="C246" s="28">
        <v>5.4882100000000003E-2</v>
      </c>
      <c r="D246" s="5">
        <v>5.3934200000000002E-2</v>
      </c>
      <c r="E246" s="5">
        <v>4.4586899999999999E-2</v>
      </c>
      <c r="F246" s="5">
        <v>4.8347300000000003E-2</v>
      </c>
      <c r="G246" s="5">
        <v>5.2759500000000001E-2</v>
      </c>
      <c r="H246" s="5">
        <v>6.3662800000000005E-2</v>
      </c>
      <c r="I246" s="5">
        <v>7.3497699999999999E-2</v>
      </c>
      <c r="J246" s="5">
        <v>8.3496899999999999E-2</v>
      </c>
      <c r="K246" s="5">
        <v>8.4815399999999999E-2</v>
      </c>
      <c r="L246" s="5">
        <v>8.6252700000000002E-2</v>
      </c>
      <c r="M246" s="5">
        <v>8.1164600000000003E-2</v>
      </c>
      <c r="N246" s="5">
        <v>7.9683699999999996E-2</v>
      </c>
      <c r="O246" s="5">
        <v>8.7190699999999996E-2</v>
      </c>
      <c r="P246" s="5">
        <v>8.79881E-2</v>
      </c>
      <c r="Q246" s="5">
        <v>8.9727299999999996E-2</v>
      </c>
      <c r="R246" s="5">
        <v>9.2848299999999995E-2</v>
      </c>
      <c r="S246" s="5">
        <v>8.4180099999999994E-2</v>
      </c>
      <c r="T246" s="5">
        <v>8.4346699999999997E-2</v>
      </c>
      <c r="U246" s="5">
        <v>9.9834599999999996E-2</v>
      </c>
      <c r="V246" s="5">
        <v>0.11078250000000001</v>
      </c>
      <c r="W246" s="5">
        <v>0.1109038</v>
      </c>
      <c r="X246" s="5">
        <v>0.1101622</v>
      </c>
      <c r="Y246" s="5">
        <v>9.8951200000000003E-2</v>
      </c>
      <c r="Z246" s="6">
        <v>7.48442E-2</v>
      </c>
      <c r="AA246" s="22"/>
    </row>
    <row r="247" spans="1:27" ht="6.5" x14ac:dyDescent="0.2">
      <c r="A247" s="20" t="str">
        <f t="shared" si="3"/>
        <v>czwartek</v>
      </c>
      <c r="B247" s="21">
        <v>42250</v>
      </c>
      <c r="C247" s="28">
        <v>5.8040799999999997E-2</v>
      </c>
      <c r="D247" s="5">
        <v>4.9595E-2</v>
      </c>
      <c r="E247" s="5">
        <v>4.5093300000000003E-2</v>
      </c>
      <c r="F247" s="5">
        <v>4.9557299999999999E-2</v>
      </c>
      <c r="G247" s="5">
        <v>5.4784800000000002E-2</v>
      </c>
      <c r="H247" s="5">
        <v>6.5730399999999994E-2</v>
      </c>
      <c r="I247" s="5">
        <v>7.6026800000000005E-2</v>
      </c>
      <c r="J247" s="5">
        <v>8.6488499999999996E-2</v>
      </c>
      <c r="K247" s="5">
        <v>8.21461E-2</v>
      </c>
      <c r="L247" s="5">
        <v>8.1949400000000006E-2</v>
      </c>
      <c r="M247" s="5">
        <v>8.2306799999999999E-2</v>
      </c>
      <c r="N247" s="5">
        <v>8.3935800000000005E-2</v>
      </c>
      <c r="O247" s="5">
        <v>8.8216900000000001E-2</v>
      </c>
      <c r="P247" s="5">
        <v>8.9624400000000007E-2</v>
      </c>
      <c r="Q247" s="5">
        <v>9.1223399999999996E-2</v>
      </c>
      <c r="R247" s="5">
        <v>9.1260800000000003E-2</v>
      </c>
      <c r="S247" s="5">
        <v>8.4261600000000006E-2</v>
      </c>
      <c r="T247" s="5">
        <v>8.6815199999999995E-2</v>
      </c>
      <c r="U247" s="5">
        <v>0.1004345</v>
      </c>
      <c r="V247" s="5">
        <v>0.1072843</v>
      </c>
      <c r="W247" s="5">
        <v>0.1153792</v>
      </c>
      <c r="X247" s="5">
        <v>0.1097519</v>
      </c>
      <c r="Y247" s="5">
        <v>9.68865E-2</v>
      </c>
      <c r="Z247" s="6">
        <v>7.6565300000000003E-2</v>
      </c>
      <c r="AA247" s="22"/>
    </row>
    <row r="248" spans="1:27" ht="6.5" x14ac:dyDescent="0.2">
      <c r="A248" s="20" t="str">
        <f t="shared" si="3"/>
        <v>piątek</v>
      </c>
      <c r="B248" s="40">
        <v>42251</v>
      </c>
      <c r="C248" s="28">
        <v>5.6527500000000001E-2</v>
      </c>
      <c r="D248" s="5">
        <v>4.96879E-2</v>
      </c>
      <c r="E248" s="5">
        <v>4.6078300000000003E-2</v>
      </c>
      <c r="F248" s="5">
        <v>5.0264700000000002E-2</v>
      </c>
      <c r="G248" s="5">
        <v>5.4858700000000003E-2</v>
      </c>
      <c r="H248" s="5">
        <v>6.1962799999999998E-2</v>
      </c>
      <c r="I248" s="5">
        <v>7.3434899999999997E-2</v>
      </c>
      <c r="J248" s="5">
        <v>8.6139599999999997E-2</v>
      </c>
      <c r="K248" s="5">
        <v>8.4850700000000001E-2</v>
      </c>
      <c r="L248" s="5">
        <v>8.4878800000000004E-2</v>
      </c>
      <c r="M248" s="5">
        <v>8.1453300000000006E-2</v>
      </c>
      <c r="N248" s="5">
        <v>7.9575300000000002E-2</v>
      </c>
      <c r="O248" s="5">
        <v>8.95508E-2</v>
      </c>
      <c r="P248" s="5">
        <v>9.1731300000000002E-2</v>
      </c>
      <c r="Q248" s="5">
        <v>9.1860499999999998E-2</v>
      </c>
      <c r="R248" s="5">
        <v>8.6913699999999997E-2</v>
      </c>
      <c r="S248" s="5">
        <v>8.5463499999999998E-2</v>
      </c>
      <c r="T248" s="5">
        <v>8.5865200000000003E-2</v>
      </c>
      <c r="U248" s="5">
        <v>9.8728300000000005E-2</v>
      </c>
      <c r="V248" s="5">
        <v>0.1073494</v>
      </c>
      <c r="W248" s="5">
        <v>0.1093326</v>
      </c>
      <c r="X248" s="5">
        <v>0.1075552</v>
      </c>
      <c r="Y248" s="5">
        <v>9.8797800000000005E-2</v>
      </c>
      <c r="Z248" s="6">
        <v>8.0920599999999995E-2</v>
      </c>
      <c r="AA248" s="22"/>
    </row>
    <row r="249" spans="1:27" ht="6.5" x14ac:dyDescent="0.2">
      <c r="A249" s="20" t="str">
        <f t="shared" si="3"/>
        <v>sobota</v>
      </c>
      <c r="B249" s="21">
        <v>42252</v>
      </c>
      <c r="C249" s="28">
        <v>6.7114300000000002E-2</v>
      </c>
      <c r="D249" s="5">
        <v>5.6583300000000003E-2</v>
      </c>
      <c r="E249" s="5">
        <v>4.9215399999999999E-2</v>
      </c>
      <c r="F249" s="5">
        <v>4.9532699999999999E-2</v>
      </c>
      <c r="G249" s="5">
        <v>5.4054900000000003E-2</v>
      </c>
      <c r="H249" s="5">
        <v>6.1087900000000001E-2</v>
      </c>
      <c r="I249" s="5">
        <v>7.1315000000000003E-2</v>
      </c>
      <c r="J249" s="5">
        <v>9.2650200000000002E-2</v>
      </c>
      <c r="K249" s="5">
        <v>9.5778799999999997E-2</v>
      </c>
      <c r="L249" s="5">
        <v>0.1031692</v>
      </c>
      <c r="M249" s="5">
        <v>0.1048394</v>
      </c>
      <c r="N249" s="5">
        <v>0.1062858</v>
      </c>
      <c r="O249" s="5">
        <v>0.10863979999999999</v>
      </c>
      <c r="P249" s="5">
        <v>0.103141</v>
      </c>
      <c r="Q249" s="5">
        <v>0.10617169999999999</v>
      </c>
      <c r="R249" s="5">
        <v>0.1083596</v>
      </c>
      <c r="S249" s="5">
        <v>0.101565</v>
      </c>
      <c r="T249" s="5">
        <v>0.1005037</v>
      </c>
      <c r="U249" s="5">
        <v>0.1193756</v>
      </c>
      <c r="V249" s="5">
        <v>0.1248176</v>
      </c>
      <c r="W249" s="5">
        <v>0.12008480000000001</v>
      </c>
      <c r="X249" s="5">
        <v>0.10542940000000001</v>
      </c>
      <c r="Y249" s="5">
        <v>9.2460000000000001E-2</v>
      </c>
      <c r="Z249" s="6">
        <v>7.6893400000000001E-2</v>
      </c>
      <c r="AA249" s="22"/>
    </row>
    <row r="250" spans="1:27" ht="6.5" x14ac:dyDescent="0.2">
      <c r="A250" s="20" t="str">
        <f t="shared" si="3"/>
        <v>niedziela</v>
      </c>
      <c r="B250" s="40">
        <v>42253</v>
      </c>
      <c r="C250" s="28">
        <v>6.1913700000000002E-2</v>
      </c>
      <c r="D250" s="5">
        <v>5.4333899999999997E-2</v>
      </c>
      <c r="E250" s="5">
        <v>4.90202E-2</v>
      </c>
      <c r="F250" s="5">
        <v>4.9680599999999998E-2</v>
      </c>
      <c r="G250" s="5">
        <v>5.0690800000000001E-2</v>
      </c>
      <c r="H250" s="5">
        <v>6.0352700000000002E-2</v>
      </c>
      <c r="I250" s="5">
        <v>6.55916E-2</v>
      </c>
      <c r="J250" s="5">
        <v>7.9858999999999999E-2</v>
      </c>
      <c r="K250" s="5">
        <v>9.02559E-2</v>
      </c>
      <c r="L250" s="5">
        <v>9.7465099999999999E-2</v>
      </c>
      <c r="M250" s="5">
        <v>9.8859500000000003E-2</v>
      </c>
      <c r="N250" s="5">
        <v>9.87899E-2</v>
      </c>
      <c r="O250" s="5">
        <v>0.1018014</v>
      </c>
      <c r="P250" s="5">
        <v>9.7100099999999995E-2</v>
      </c>
      <c r="Q250" s="5">
        <v>9.3936800000000001E-2</v>
      </c>
      <c r="R250" s="5">
        <v>8.9978900000000001E-2</v>
      </c>
      <c r="S250" s="5">
        <v>8.7939000000000003E-2</v>
      </c>
      <c r="T250" s="5">
        <v>9.1165499999999997E-2</v>
      </c>
      <c r="U250" s="5">
        <v>0.108103</v>
      </c>
      <c r="V250" s="5">
        <v>0.11687989999999999</v>
      </c>
      <c r="W250" s="5">
        <v>0.1168896</v>
      </c>
      <c r="X250" s="5">
        <v>0.1065503</v>
      </c>
      <c r="Y250" s="5">
        <v>8.6851100000000001E-2</v>
      </c>
      <c r="Z250" s="6">
        <v>6.8676699999999993E-2</v>
      </c>
      <c r="AA250" s="22"/>
    </row>
    <row r="251" spans="1:27" ht="6.5" x14ac:dyDescent="0.2">
      <c r="A251" s="20" t="str">
        <f t="shared" si="3"/>
        <v>poniedziałek</v>
      </c>
      <c r="B251" s="21">
        <v>42254</v>
      </c>
      <c r="C251" s="28">
        <v>5.4509500000000002E-2</v>
      </c>
      <c r="D251" s="5">
        <v>4.64906E-2</v>
      </c>
      <c r="E251" s="5">
        <v>4.46217E-2</v>
      </c>
      <c r="F251" s="5">
        <v>4.9906199999999998E-2</v>
      </c>
      <c r="G251" s="5">
        <v>5.4597800000000002E-2</v>
      </c>
      <c r="H251" s="5">
        <v>6.6036899999999996E-2</v>
      </c>
      <c r="I251" s="5">
        <v>7.3546299999999995E-2</v>
      </c>
      <c r="J251" s="5">
        <v>8.3193299999999998E-2</v>
      </c>
      <c r="K251" s="5">
        <v>8.2514599999999994E-2</v>
      </c>
      <c r="L251" s="5">
        <v>8.3365999999999996E-2</v>
      </c>
      <c r="M251" s="5">
        <v>8.4133600000000003E-2</v>
      </c>
      <c r="N251" s="5">
        <v>7.8505800000000001E-2</v>
      </c>
      <c r="O251" s="5">
        <v>8.6008699999999993E-2</v>
      </c>
      <c r="P251" s="5">
        <v>8.9951699999999996E-2</v>
      </c>
      <c r="Q251" s="5">
        <v>9.5001000000000002E-2</v>
      </c>
      <c r="R251" s="5">
        <v>9.1580400000000006E-2</v>
      </c>
      <c r="S251" s="5">
        <v>8.6034700000000006E-2</v>
      </c>
      <c r="T251" s="5">
        <v>9.2226199999999994E-2</v>
      </c>
      <c r="U251" s="5">
        <v>0.1078339</v>
      </c>
      <c r="V251" s="5">
        <v>0.1132736</v>
      </c>
      <c r="W251" s="5">
        <v>0.1174371</v>
      </c>
      <c r="X251" s="5">
        <v>0.109432</v>
      </c>
      <c r="Y251" s="5">
        <v>9.4528799999999996E-2</v>
      </c>
      <c r="Z251" s="6">
        <v>7.0509100000000005E-2</v>
      </c>
      <c r="AA251" s="22"/>
    </row>
    <row r="252" spans="1:27" ht="6.5" x14ac:dyDescent="0.2">
      <c r="A252" s="20" t="str">
        <f t="shared" si="3"/>
        <v>wtorek</v>
      </c>
      <c r="B252" s="40">
        <v>42255</v>
      </c>
      <c r="C252" s="28">
        <v>5.4926500000000003E-2</v>
      </c>
      <c r="D252" s="5">
        <v>5.3452600000000003E-2</v>
      </c>
      <c r="E252" s="5">
        <v>4.5235299999999999E-2</v>
      </c>
      <c r="F252" s="5">
        <v>5.0554300000000003E-2</v>
      </c>
      <c r="G252" s="5">
        <v>5.7540000000000001E-2</v>
      </c>
      <c r="H252" s="5">
        <v>6.5978200000000001E-2</v>
      </c>
      <c r="I252" s="5">
        <v>7.2917999999999997E-2</v>
      </c>
      <c r="J252" s="5">
        <v>8.9291599999999999E-2</v>
      </c>
      <c r="K252" s="5">
        <v>8.3807499999999993E-2</v>
      </c>
      <c r="L252" s="5">
        <v>8.1068699999999994E-2</v>
      </c>
      <c r="M252" s="5">
        <v>7.8800700000000001E-2</v>
      </c>
      <c r="N252" s="5">
        <v>7.7755400000000002E-2</v>
      </c>
      <c r="O252" s="5">
        <v>8.5656300000000005E-2</v>
      </c>
      <c r="P252" s="5">
        <v>9.3041399999999996E-2</v>
      </c>
      <c r="Q252" s="5">
        <v>9.2334100000000002E-2</v>
      </c>
      <c r="R252" s="5">
        <v>8.9549299999999998E-2</v>
      </c>
      <c r="S252" s="5">
        <v>8.4056199999999998E-2</v>
      </c>
      <c r="T252" s="5">
        <v>8.5078299999999996E-2</v>
      </c>
      <c r="U252" s="5">
        <v>0.1045586</v>
      </c>
      <c r="V252" s="5">
        <v>0.1120486</v>
      </c>
      <c r="W252" s="5">
        <v>0.1104845</v>
      </c>
      <c r="X252" s="5">
        <v>0.1076279</v>
      </c>
      <c r="Y252" s="5">
        <v>0.1026488</v>
      </c>
      <c r="Z252" s="6">
        <v>7.3355799999999999E-2</v>
      </c>
      <c r="AA252" s="22"/>
    </row>
    <row r="253" spans="1:27" ht="6.5" x14ac:dyDescent="0.2">
      <c r="A253" s="20" t="str">
        <f t="shared" si="3"/>
        <v>środa</v>
      </c>
      <c r="B253" s="21">
        <v>42256</v>
      </c>
      <c r="C253" s="28">
        <v>5.7961899999999997E-2</v>
      </c>
      <c r="D253" s="5">
        <v>4.9278500000000003E-2</v>
      </c>
      <c r="E253" s="5">
        <v>4.7102199999999997E-2</v>
      </c>
      <c r="F253" s="5">
        <v>4.8934600000000002E-2</v>
      </c>
      <c r="G253" s="5">
        <v>5.6071700000000002E-2</v>
      </c>
      <c r="H253" s="5">
        <v>6.6322400000000004E-2</v>
      </c>
      <c r="I253" s="5">
        <v>7.3051000000000005E-2</v>
      </c>
      <c r="J253" s="5">
        <v>8.92989E-2</v>
      </c>
      <c r="K253" s="5">
        <v>8.8500899999999993E-2</v>
      </c>
      <c r="L253" s="5">
        <v>8.3472099999999994E-2</v>
      </c>
      <c r="M253" s="5">
        <v>8.3656499999999995E-2</v>
      </c>
      <c r="N253" s="5">
        <v>8.3469199999999993E-2</v>
      </c>
      <c r="O253" s="5">
        <v>8.7515300000000004E-2</v>
      </c>
      <c r="P253" s="5">
        <v>9.1412999999999994E-2</v>
      </c>
      <c r="Q253" s="5">
        <v>9.4060099999999994E-2</v>
      </c>
      <c r="R253" s="5">
        <v>9.1748700000000002E-2</v>
      </c>
      <c r="S253" s="5">
        <v>8.8457099999999997E-2</v>
      </c>
      <c r="T253" s="5">
        <v>9.3938499999999994E-2</v>
      </c>
      <c r="U253" s="5">
        <v>0.1109082</v>
      </c>
      <c r="V253" s="5">
        <v>0.1186416</v>
      </c>
      <c r="W253" s="5">
        <v>0.1119566</v>
      </c>
      <c r="X253" s="5">
        <v>0.1088689</v>
      </c>
      <c r="Y253" s="5">
        <v>9.8473000000000005E-2</v>
      </c>
      <c r="Z253" s="6">
        <v>7.3014999999999997E-2</v>
      </c>
      <c r="AA253" s="22"/>
    </row>
    <row r="254" spans="1:27" ht="6.5" x14ac:dyDescent="0.2">
      <c r="A254" s="20" t="str">
        <f t="shared" si="3"/>
        <v>czwartek</v>
      </c>
      <c r="B254" s="40">
        <v>42257</v>
      </c>
      <c r="C254" s="28">
        <v>5.6388199999999999E-2</v>
      </c>
      <c r="D254" s="5">
        <v>4.8604799999999997E-2</v>
      </c>
      <c r="E254" s="5">
        <v>4.41772E-2</v>
      </c>
      <c r="F254" s="5">
        <v>4.9098000000000003E-2</v>
      </c>
      <c r="G254" s="5">
        <v>5.26335E-2</v>
      </c>
      <c r="H254" s="5">
        <v>6.3585900000000001E-2</v>
      </c>
      <c r="I254" s="5">
        <v>7.5850000000000001E-2</v>
      </c>
      <c r="J254" s="5">
        <v>9.1174900000000003E-2</v>
      </c>
      <c r="K254" s="5">
        <v>9.1092000000000006E-2</v>
      </c>
      <c r="L254" s="5">
        <v>8.7722099999999997E-2</v>
      </c>
      <c r="M254" s="5">
        <v>8.8783500000000001E-2</v>
      </c>
      <c r="N254" s="5">
        <v>8.2367499999999996E-2</v>
      </c>
      <c r="O254" s="5">
        <v>8.7160799999999997E-2</v>
      </c>
      <c r="P254" s="5">
        <v>9.4352900000000003E-2</v>
      </c>
      <c r="Q254" s="5">
        <v>9.7403900000000002E-2</v>
      </c>
      <c r="R254" s="5">
        <v>9.5700300000000002E-2</v>
      </c>
      <c r="S254" s="5">
        <v>8.8066500000000006E-2</v>
      </c>
      <c r="T254" s="5">
        <v>9.1775700000000002E-2</v>
      </c>
      <c r="U254" s="5">
        <v>0.109198</v>
      </c>
      <c r="V254" s="5">
        <v>0.1190524</v>
      </c>
      <c r="W254" s="5">
        <v>0.10864890000000001</v>
      </c>
      <c r="X254" s="5">
        <v>0.10392460000000001</v>
      </c>
      <c r="Y254" s="5">
        <v>9.3813400000000005E-2</v>
      </c>
      <c r="Z254" s="6">
        <v>7.1542700000000001E-2</v>
      </c>
      <c r="AA254" s="22"/>
    </row>
    <row r="255" spans="1:27" ht="6.5" x14ac:dyDescent="0.2">
      <c r="A255" s="20" t="str">
        <f t="shared" si="3"/>
        <v>piątek</v>
      </c>
      <c r="B255" s="21">
        <v>42258</v>
      </c>
      <c r="C255" s="28">
        <v>5.6580699999999998E-2</v>
      </c>
      <c r="D255" s="5">
        <v>5.5033600000000002E-2</v>
      </c>
      <c r="E255" s="5">
        <v>4.641E-2</v>
      </c>
      <c r="F255" s="5">
        <v>5.0001999999999998E-2</v>
      </c>
      <c r="G255" s="5">
        <v>5.5402100000000003E-2</v>
      </c>
      <c r="H255" s="5">
        <v>6.4647700000000002E-2</v>
      </c>
      <c r="I255" s="5">
        <v>7.4716599999999994E-2</v>
      </c>
      <c r="J255" s="5">
        <v>8.8163400000000003E-2</v>
      </c>
      <c r="K255" s="5">
        <v>8.5097900000000004E-2</v>
      </c>
      <c r="L255" s="5">
        <v>8.9902399999999993E-2</v>
      </c>
      <c r="M255" s="5">
        <v>8.9386599999999997E-2</v>
      </c>
      <c r="N255" s="5">
        <v>8.5687299999999994E-2</v>
      </c>
      <c r="O255" s="5">
        <v>8.8998900000000006E-2</v>
      </c>
      <c r="P255" s="5">
        <v>9.8550899999999997E-2</v>
      </c>
      <c r="Q255" s="5">
        <v>9.8619499999999999E-2</v>
      </c>
      <c r="R255" s="5">
        <v>0.1009319</v>
      </c>
      <c r="S255" s="5">
        <v>9.2533000000000004E-2</v>
      </c>
      <c r="T255" s="5">
        <v>9.4458799999999996E-2</v>
      </c>
      <c r="U255" s="5">
        <v>0.10767409999999999</v>
      </c>
      <c r="V255" s="5">
        <v>0.1153525</v>
      </c>
      <c r="W255" s="5">
        <v>0.106129</v>
      </c>
      <c r="X255" s="5">
        <v>0.100729</v>
      </c>
      <c r="Y255" s="5">
        <v>9.5563999999999996E-2</v>
      </c>
      <c r="Z255" s="6">
        <v>7.6072100000000004E-2</v>
      </c>
      <c r="AA255" s="22"/>
    </row>
    <row r="256" spans="1:27" ht="6.5" x14ac:dyDescent="0.2">
      <c r="A256" s="20" t="str">
        <f t="shared" si="3"/>
        <v>sobota</v>
      </c>
      <c r="B256" s="40">
        <v>42259</v>
      </c>
      <c r="C256" s="28">
        <v>5.88973E-2</v>
      </c>
      <c r="D256" s="5">
        <v>4.8719100000000001E-2</v>
      </c>
      <c r="E256" s="5">
        <v>4.3596999999999997E-2</v>
      </c>
      <c r="F256" s="5">
        <v>4.4907000000000002E-2</v>
      </c>
      <c r="G256" s="5">
        <v>5.20481E-2</v>
      </c>
      <c r="H256" s="5">
        <v>5.8500999999999997E-2</v>
      </c>
      <c r="I256" s="5">
        <v>7.1993799999999997E-2</v>
      </c>
      <c r="J256" s="5">
        <v>8.8247400000000004E-2</v>
      </c>
      <c r="K256" s="5">
        <v>9.7663200000000006E-2</v>
      </c>
      <c r="L256" s="5">
        <v>0.1076251</v>
      </c>
      <c r="M256" s="5">
        <v>0.1104503</v>
      </c>
      <c r="N256" s="5">
        <v>0.1130977</v>
      </c>
      <c r="O256" s="5">
        <v>0.1144497</v>
      </c>
      <c r="P256" s="5">
        <v>0.11557199999999999</v>
      </c>
      <c r="Q256" s="5">
        <v>0.1168811</v>
      </c>
      <c r="R256" s="5">
        <v>0.1084657</v>
      </c>
      <c r="S256" s="5">
        <v>0.1112006</v>
      </c>
      <c r="T256" s="5">
        <v>0.1209069</v>
      </c>
      <c r="U256" s="5">
        <v>0.1269817</v>
      </c>
      <c r="V256" s="5">
        <v>0.1354214</v>
      </c>
      <c r="W256" s="5">
        <v>0.11785959999999999</v>
      </c>
      <c r="X256" s="5">
        <v>0.10713250000000001</v>
      </c>
      <c r="Y256" s="5">
        <v>9.2397599999999996E-2</v>
      </c>
      <c r="Z256" s="6">
        <v>7.6988600000000004E-2</v>
      </c>
      <c r="AA256" s="22"/>
    </row>
    <row r="257" spans="1:27" ht="6.5" x14ac:dyDescent="0.2">
      <c r="A257" s="20" t="str">
        <f t="shared" si="3"/>
        <v>niedziela</v>
      </c>
      <c r="B257" s="21">
        <v>42260</v>
      </c>
      <c r="C257" s="28">
        <v>6.3484200000000005E-2</v>
      </c>
      <c r="D257" s="5">
        <v>5.2965499999999999E-2</v>
      </c>
      <c r="E257" s="5">
        <v>4.6925000000000001E-2</v>
      </c>
      <c r="F257" s="5">
        <v>4.7207899999999997E-2</v>
      </c>
      <c r="G257" s="5">
        <v>5.2375199999999997E-2</v>
      </c>
      <c r="H257" s="5">
        <v>5.9460399999999997E-2</v>
      </c>
      <c r="I257" s="5">
        <v>6.9264099999999995E-2</v>
      </c>
      <c r="J257" s="5">
        <v>8.1475699999999998E-2</v>
      </c>
      <c r="K257" s="5">
        <v>8.8604299999999997E-2</v>
      </c>
      <c r="L257" s="5">
        <v>9.9184999999999995E-2</v>
      </c>
      <c r="M257" s="5">
        <v>9.7696199999999997E-2</v>
      </c>
      <c r="N257" s="5">
        <v>0.1010288</v>
      </c>
      <c r="O257" s="5">
        <v>0.1033555</v>
      </c>
      <c r="P257" s="5">
        <v>0.100104</v>
      </c>
      <c r="Q257" s="5">
        <v>9.7806100000000007E-2</v>
      </c>
      <c r="R257" s="5">
        <v>0.1003175</v>
      </c>
      <c r="S257" s="5">
        <v>9.5534999999999995E-2</v>
      </c>
      <c r="T257" s="5">
        <v>9.8927000000000001E-2</v>
      </c>
      <c r="U257" s="5">
        <v>0.1204827</v>
      </c>
      <c r="V257" s="5">
        <v>0.12289990000000001</v>
      </c>
      <c r="W257" s="5">
        <v>0.1167912</v>
      </c>
      <c r="X257" s="5">
        <v>0.1079278</v>
      </c>
      <c r="Y257" s="5">
        <v>8.7981599999999993E-2</v>
      </c>
      <c r="Z257" s="6">
        <v>6.8156800000000003E-2</v>
      </c>
      <c r="AA257" s="22"/>
    </row>
    <row r="258" spans="1:27" ht="6.5" x14ac:dyDescent="0.2">
      <c r="A258" s="20" t="str">
        <f t="shared" si="3"/>
        <v>poniedziałek</v>
      </c>
      <c r="B258" s="40">
        <v>42261</v>
      </c>
      <c r="C258" s="28">
        <v>5.89791E-2</v>
      </c>
      <c r="D258" s="5">
        <v>5.30734E-2</v>
      </c>
      <c r="E258" s="5">
        <v>4.3665099999999998E-2</v>
      </c>
      <c r="F258" s="5">
        <v>4.9613499999999998E-2</v>
      </c>
      <c r="G258" s="5">
        <v>5.3846699999999997E-2</v>
      </c>
      <c r="H258" s="5">
        <v>6.4068700000000006E-2</v>
      </c>
      <c r="I258" s="5">
        <v>7.9659400000000005E-2</v>
      </c>
      <c r="J258" s="5">
        <v>8.7403300000000003E-2</v>
      </c>
      <c r="K258" s="5">
        <v>8.8189100000000006E-2</v>
      </c>
      <c r="L258" s="5">
        <v>8.4654199999999999E-2</v>
      </c>
      <c r="M258" s="5">
        <v>8.19468E-2</v>
      </c>
      <c r="N258" s="5">
        <v>8.1852499999999995E-2</v>
      </c>
      <c r="O258" s="5">
        <v>8.5877499999999996E-2</v>
      </c>
      <c r="P258" s="5">
        <v>9.2631900000000003E-2</v>
      </c>
      <c r="Q258" s="5">
        <v>8.8175000000000003E-2</v>
      </c>
      <c r="R258" s="5">
        <v>9.3191800000000005E-2</v>
      </c>
      <c r="S258" s="5">
        <v>8.6591699999999994E-2</v>
      </c>
      <c r="T258" s="5">
        <v>8.98563E-2</v>
      </c>
      <c r="U258" s="5">
        <v>0.11587649999999999</v>
      </c>
      <c r="V258" s="5">
        <v>0.11909309999999999</v>
      </c>
      <c r="W258" s="5">
        <v>0.1141543</v>
      </c>
      <c r="X258" s="5">
        <v>0.1058581</v>
      </c>
      <c r="Y258" s="5">
        <v>9.9641199999999999E-2</v>
      </c>
      <c r="Z258" s="6">
        <v>7.5603600000000007E-2</v>
      </c>
      <c r="AA258" s="22"/>
    </row>
    <row r="259" spans="1:27" ht="6.5" x14ac:dyDescent="0.2">
      <c r="A259" s="20" t="str">
        <f t="shared" ref="A259:A322" si="4">TEXT(B259, "dddd")</f>
        <v>wtorek</v>
      </c>
      <c r="B259" s="21">
        <v>42262</v>
      </c>
      <c r="C259" s="28">
        <v>5.6020599999999997E-2</v>
      </c>
      <c r="D259" s="5">
        <v>4.9400699999999999E-2</v>
      </c>
      <c r="E259" s="5">
        <v>4.4544E-2</v>
      </c>
      <c r="F259" s="5">
        <v>4.9985000000000002E-2</v>
      </c>
      <c r="G259" s="5">
        <v>5.6066100000000001E-2</v>
      </c>
      <c r="H259" s="5">
        <v>6.0657000000000003E-2</v>
      </c>
      <c r="I259" s="5">
        <v>7.7036999999999994E-2</v>
      </c>
      <c r="J259" s="5">
        <v>9.2316499999999996E-2</v>
      </c>
      <c r="K259" s="5">
        <v>8.9846499999999996E-2</v>
      </c>
      <c r="L259" s="5">
        <v>8.5419899999999993E-2</v>
      </c>
      <c r="M259" s="5">
        <v>7.9010700000000003E-2</v>
      </c>
      <c r="N259" s="5">
        <v>7.8015500000000002E-2</v>
      </c>
      <c r="O259" s="5">
        <v>8.8132699999999994E-2</v>
      </c>
      <c r="P259" s="5">
        <v>8.9577699999999996E-2</v>
      </c>
      <c r="Q259" s="5">
        <v>9.1073699999999994E-2</v>
      </c>
      <c r="R259" s="5">
        <v>9.2085899999999998E-2</v>
      </c>
      <c r="S259" s="5">
        <v>9.1736200000000004E-2</v>
      </c>
      <c r="T259" s="5">
        <v>9.7374699999999995E-2</v>
      </c>
      <c r="U259" s="5">
        <v>0.11654009999999999</v>
      </c>
      <c r="V259" s="5">
        <v>0.1199773</v>
      </c>
      <c r="W259" s="5">
        <v>0.1128927</v>
      </c>
      <c r="X259" s="5">
        <v>0.1108956</v>
      </c>
      <c r="Y259" s="5">
        <v>9.6958000000000003E-2</v>
      </c>
      <c r="Z259" s="6">
        <v>7.6706200000000002E-2</v>
      </c>
      <c r="AA259" s="22"/>
    </row>
    <row r="260" spans="1:27" ht="6.5" x14ac:dyDescent="0.2">
      <c r="A260" s="20" t="str">
        <f t="shared" si="4"/>
        <v>środa</v>
      </c>
      <c r="B260" s="40">
        <v>42263</v>
      </c>
      <c r="C260" s="28">
        <v>5.7493500000000003E-2</v>
      </c>
      <c r="D260" s="5">
        <v>5.0010199999999998E-2</v>
      </c>
      <c r="E260" s="5">
        <v>4.845E-2</v>
      </c>
      <c r="F260" s="5">
        <v>5.0913600000000003E-2</v>
      </c>
      <c r="G260" s="5">
        <v>5.9652900000000002E-2</v>
      </c>
      <c r="H260" s="5">
        <v>6.5675800000000006E-2</v>
      </c>
      <c r="I260" s="5">
        <v>8.3676E-2</v>
      </c>
      <c r="J260" s="5">
        <v>9.1166200000000003E-2</v>
      </c>
      <c r="K260" s="5">
        <v>8.8460700000000003E-2</v>
      </c>
      <c r="L260" s="5">
        <v>8.5740700000000003E-2</v>
      </c>
      <c r="M260" s="5">
        <v>8.6008699999999993E-2</v>
      </c>
      <c r="N260" s="5">
        <v>8.0760999999999999E-2</v>
      </c>
      <c r="O260" s="5">
        <v>9.0190699999999999E-2</v>
      </c>
      <c r="P260" s="5">
        <v>9.3504900000000002E-2</v>
      </c>
      <c r="Q260" s="5">
        <v>9.2233200000000001E-2</v>
      </c>
      <c r="R260" s="5">
        <v>9.7876500000000005E-2</v>
      </c>
      <c r="S260" s="5">
        <v>9.1700599999999993E-2</v>
      </c>
      <c r="T260" s="5">
        <v>9.8109399999999999E-2</v>
      </c>
      <c r="U260" s="5">
        <v>0.118372</v>
      </c>
      <c r="V260" s="5">
        <v>0.1222119</v>
      </c>
      <c r="W260" s="5">
        <v>0.1211774</v>
      </c>
      <c r="X260" s="5">
        <v>0.11346299999999999</v>
      </c>
      <c r="Y260" s="5">
        <v>9.9488900000000005E-2</v>
      </c>
      <c r="Z260" s="6">
        <v>7.7526399999999995E-2</v>
      </c>
      <c r="AA260" s="22"/>
    </row>
    <row r="261" spans="1:27" ht="6.5" x14ac:dyDescent="0.2">
      <c r="A261" s="20" t="str">
        <f t="shared" si="4"/>
        <v>czwartek</v>
      </c>
      <c r="B261" s="21">
        <v>42264</v>
      </c>
      <c r="C261" s="28">
        <v>6.1507399999999997E-2</v>
      </c>
      <c r="D261" s="5">
        <v>5.9110700000000002E-2</v>
      </c>
      <c r="E261" s="5">
        <v>4.7817100000000001E-2</v>
      </c>
      <c r="F261" s="5">
        <v>5.40823E-2</v>
      </c>
      <c r="G261" s="5">
        <v>5.9875299999999999E-2</v>
      </c>
      <c r="H261" s="5">
        <v>7.0682700000000001E-2</v>
      </c>
      <c r="I261" s="5">
        <v>8.2859799999999997E-2</v>
      </c>
      <c r="J261" s="5">
        <v>9.6343600000000001E-2</v>
      </c>
      <c r="K261" s="5">
        <v>9.3824699999999997E-2</v>
      </c>
      <c r="L261" s="5">
        <v>9.2258099999999996E-2</v>
      </c>
      <c r="M261" s="5">
        <v>8.9870800000000001E-2</v>
      </c>
      <c r="N261" s="5">
        <v>8.9159000000000002E-2</v>
      </c>
      <c r="O261" s="5">
        <v>9.0009400000000003E-2</v>
      </c>
      <c r="P261" s="5">
        <v>9.5318700000000006E-2</v>
      </c>
      <c r="Q261" s="5">
        <v>9.5171400000000003E-2</v>
      </c>
      <c r="R261" s="5">
        <v>9.9793900000000005E-2</v>
      </c>
      <c r="S261" s="5">
        <v>9.3412999999999996E-2</v>
      </c>
      <c r="T261" s="5">
        <v>9.6983299999999995E-2</v>
      </c>
      <c r="U261" s="5">
        <v>0.1197686</v>
      </c>
      <c r="V261" s="5">
        <v>0.12646850000000001</v>
      </c>
      <c r="W261" s="5">
        <v>0.121129</v>
      </c>
      <c r="X261" s="5">
        <v>0.1156973</v>
      </c>
      <c r="Y261" s="5">
        <v>9.7921800000000003E-2</v>
      </c>
      <c r="Z261" s="6">
        <v>7.2638099999999997E-2</v>
      </c>
      <c r="AA261" s="22"/>
    </row>
    <row r="262" spans="1:27" ht="6.5" x14ac:dyDescent="0.2">
      <c r="A262" s="20" t="str">
        <f t="shared" si="4"/>
        <v>piątek</v>
      </c>
      <c r="B262" s="40">
        <v>42265</v>
      </c>
      <c r="C262" s="28">
        <v>6.0083499999999998E-2</v>
      </c>
      <c r="D262" s="5">
        <v>5.0609500000000002E-2</v>
      </c>
      <c r="E262" s="5">
        <v>4.8200100000000003E-2</v>
      </c>
      <c r="F262" s="5">
        <v>5.1298700000000003E-2</v>
      </c>
      <c r="G262" s="5">
        <v>5.7131599999999998E-2</v>
      </c>
      <c r="H262" s="5">
        <v>6.8260600000000005E-2</v>
      </c>
      <c r="I262" s="5">
        <v>7.75058E-2</v>
      </c>
      <c r="J262" s="5">
        <v>9.2493300000000001E-2</v>
      </c>
      <c r="K262" s="5">
        <v>9.1240199999999994E-2</v>
      </c>
      <c r="L262" s="5">
        <v>8.9281100000000002E-2</v>
      </c>
      <c r="M262" s="5">
        <v>8.94765E-2</v>
      </c>
      <c r="N262" s="5">
        <v>8.6584099999999997E-2</v>
      </c>
      <c r="O262" s="5">
        <v>9.5985899999999999E-2</v>
      </c>
      <c r="P262" s="5">
        <v>0.10444489999999999</v>
      </c>
      <c r="Q262" s="5">
        <v>0.1036034</v>
      </c>
      <c r="R262" s="5">
        <v>0.10532420000000001</v>
      </c>
      <c r="S262" s="5">
        <v>9.3272599999999997E-2</v>
      </c>
      <c r="T262" s="5">
        <v>9.8857399999999998E-2</v>
      </c>
      <c r="U262" s="5">
        <v>0.1140786</v>
      </c>
      <c r="V262" s="5">
        <v>0.1210484</v>
      </c>
      <c r="W262" s="5">
        <v>0.1147109</v>
      </c>
      <c r="X262" s="5">
        <v>0.1115054</v>
      </c>
      <c r="Y262" s="5">
        <v>0.1046527</v>
      </c>
      <c r="Z262" s="6">
        <v>8.2318799999999998E-2</v>
      </c>
      <c r="AA262" s="22"/>
    </row>
    <row r="263" spans="1:27" ht="6.5" x14ac:dyDescent="0.2">
      <c r="A263" s="20" t="str">
        <f t="shared" si="4"/>
        <v>sobota</v>
      </c>
      <c r="B263" s="21">
        <v>42266</v>
      </c>
      <c r="C263" s="28">
        <v>6.6401500000000002E-2</v>
      </c>
      <c r="D263" s="5">
        <v>5.6604500000000002E-2</v>
      </c>
      <c r="E263" s="5">
        <v>5.2517300000000003E-2</v>
      </c>
      <c r="F263" s="5">
        <v>5.3252800000000003E-2</v>
      </c>
      <c r="G263" s="5">
        <v>5.7757299999999998E-2</v>
      </c>
      <c r="H263" s="5">
        <v>6.2171900000000002E-2</v>
      </c>
      <c r="I263" s="5">
        <v>7.6476000000000002E-2</v>
      </c>
      <c r="J263" s="5">
        <v>9.5581399999999997E-2</v>
      </c>
      <c r="K263" s="5">
        <v>0.1032706</v>
      </c>
      <c r="L263" s="5">
        <v>0.1119666</v>
      </c>
      <c r="M263" s="5">
        <v>0.1136094</v>
      </c>
      <c r="N263" s="5">
        <v>0.1121525</v>
      </c>
      <c r="O263" s="5">
        <v>0.1155958</v>
      </c>
      <c r="P263" s="5">
        <v>0.1152878</v>
      </c>
      <c r="Q263" s="5">
        <v>0.118547</v>
      </c>
      <c r="R263" s="5">
        <v>0.1177764</v>
      </c>
      <c r="S263" s="5">
        <v>0.1138773</v>
      </c>
      <c r="T263" s="5">
        <v>0.11767519999999999</v>
      </c>
      <c r="U263" s="5">
        <v>0.13948140000000001</v>
      </c>
      <c r="V263" s="5">
        <v>0.14174819999999999</v>
      </c>
      <c r="W263" s="5">
        <v>0.12166009999999999</v>
      </c>
      <c r="X263" s="5">
        <v>0.1163145</v>
      </c>
      <c r="Y263" s="5">
        <v>9.4602599999999995E-2</v>
      </c>
      <c r="Z263" s="6">
        <v>7.9654299999999997E-2</v>
      </c>
      <c r="AA263" s="22"/>
    </row>
    <row r="264" spans="1:27" ht="6.5" x14ac:dyDescent="0.2">
      <c r="A264" s="20" t="str">
        <f t="shared" si="4"/>
        <v>niedziela</v>
      </c>
      <c r="B264" s="40">
        <v>42267</v>
      </c>
      <c r="C264" s="28">
        <v>6.6843700000000006E-2</v>
      </c>
      <c r="D264" s="5">
        <v>6.5776399999999999E-2</v>
      </c>
      <c r="E264" s="5">
        <v>5.3011599999999999E-2</v>
      </c>
      <c r="F264" s="5">
        <v>5.2152499999999997E-2</v>
      </c>
      <c r="G264" s="5">
        <v>5.7174799999999998E-2</v>
      </c>
      <c r="H264" s="5">
        <v>6.4669400000000002E-2</v>
      </c>
      <c r="I264" s="5">
        <v>7.2204599999999994E-2</v>
      </c>
      <c r="J264" s="5">
        <v>8.1463800000000003E-2</v>
      </c>
      <c r="K264" s="5">
        <v>8.8747300000000001E-2</v>
      </c>
      <c r="L264" s="5">
        <v>9.9349999999999994E-2</v>
      </c>
      <c r="M264" s="5">
        <v>9.9560800000000005E-2</v>
      </c>
      <c r="N264" s="5">
        <v>0.1036176</v>
      </c>
      <c r="O264" s="5">
        <v>0.1103847</v>
      </c>
      <c r="P264" s="5">
        <v>0.10378709999999999</v>
      </c>
      <c r="Q264" s="5">
        <v>0.1023317</v>
      </c>
      <c r="R264" s="5">
        <v>9.8454399999999997E-2</v>
      </c>
      <c r="S264" s="5">
        <v>9.5477599999999996E-2</v>
      </c>
      <c r="T264" s="5">
        <v>0.103537</v>
      </c>
      <c r="U264" s="5">
        <v>0.1238773</v>
      </c>
      <c r="V264" s="5">
        <v>0.1270028</v>
      </c>
      <c r="W264" s="5">
        <v>0.1190846</v>
      </c>
      <c r="X264" s="5">
        <v>0.1123813</v>
      </c>
      <c r="Y264" s="5">
        <v>9.0501100000000001E-2</v>
      </c>
      <c r="Z264" s="6">
        <v>7.0473099999999997E-2</v>
      </c>
      <c r="AA264" s="22"/>
    </row>
    <row r="265" spans="1:27" ht="6.5" x14ac:dyDescent="0.2">
      <c r="A265" s="20" t="str">
        <f t="shared" si="4"/>
        <v>poniedziałek</v>
      </c>
      <c r="B265" s="21">
        <v>42268</v>
      </c>
      <c r="C265" s="28">
        <v>5.7211900000000003E-2</v>
      </c>
      <c r="D265" s="5">
        <v>4.7837999999999999E-2</v>
      </c>
      <c r="E265" s="5">
        <v>4.7285099999999997E-2</v>
      </c>
      <c r="F265" s="5">
        <v>4.9336400000000002E-2</v>
      </c>
      <c r="G265" s="5">
        <v>5.9149300000000002E-2</v>
      </c>
      <c r="H265" s="5">
        <v>6.7132999999999998E-2</v>
      </c>
      <c r="I265" s="5">
        <v>7.8195600000000004E-2</v>
      </c>
      <c r="J265" s="5">
        <v>9.3323100000000006E-2</v>
      </c>
      <c r="K265" s="5">
        <v>9.9085900000000005E-2</v>
      </c>
      <c r="L265" s="5">
        <v>9.6589499999999995E-2</v>
      </c>
      <c r="M265" s="5">
        <v>9.8102099999999998E-2</v>
      </c>
      <c r="N265" s="5">
        <v>9.3346600000000002E-2</v>
      </c>
      <c r="O265" s="5">
        <v>0.105368</v>
      </c>
      <c r="P265" s="5">
        <v>0.106667</v>
      </c>
      <c r="Q265" s="5">
        <v>0.10296950000000001</v>
      </c>
      <c r="R265" s="5">
        <v>9.87397E-2</v>
      </c>
      <c r="S265" s="5">
        <v>9.6501400000000001E-2</v>
      </c>
      <c r="T265" s="5">
        <v>0.1018452</v>
      </c>
      <c r="U265" s="5">
        <v>0.1224186</v>
      </c>
      <c r="V265" s="5">
        <v>0.1246659</v>
      </c>
      <c r="W265" s="5">
        <v>0.1159005</v>
      </c>
      <c r="X265" s="5">
        <v>0.11281330000000001</v>
      </c>
      <c r="Y265" s="5">
        <v>9.8183599999999996E-2</v>
      </c>
      <c r="Z265" s="6">
        <v>7.8171199999999996E-2</v>
      </c>
      <c r="AA265" s="22"/>
    </row>
    <row r="266" spans="1:27" ht="6.5" x14ac:dyDescent="0.2">
      <c r="A266" s="20" t="str">
        <f t="shared" si="4"/>
        <v>wtorek</v>
      </c>
      <c r="B266" s="40">
        <v>42269</v>
      </c>
      <c r="C266" s="28">
        <v>6.0446E-2</v>
      </c>
      <c r="D266" s="5">
        <v>5.04164E-2</v>
      </c>
      <c r="E266" s="5">
        <v>4.6735600000000002E-2</v>
      </c>
      <c r="F266" s="5">
        <v>5.13944E-2</v>
      </c>
      <c r="G266" s="5">
        <v>5.8177399999999997E-2</v>
      </c>
      <c r="H266" s="5">
        <v>7.1213299999999993E-2</v>
      </c>
      <c r="I266" s="5">
        <v>7.9574300000000001E-2</v>
      </c>
      <c r="J266" s="5">
        <v>9.7368200000000002E-2</v>
      </c>
      <c r="K266" s="5">
        <v>9.5532199999999998E-2</v>
      </c>
      <c r="L266" s="5">
        <v>9.0776899999999994E-2</v>
      </c>
      <c r="M266" s="5">
        <v>9.2478199999999997E-2</v>
      </c>
      <c r="N266" s="5">
        <v>9.1243699999999997E-2</v>
      </c>
      <c r="O266" s="5">
        <v>9.47659E-2</v>
      </c>
      <c r="P266" s="5">
        <v>9.7093600000000002E-2</v>
      </c>
      <c r="Q266" s="5">
        <v>9.8251599999999994E-2</v>
      </c>
      <c r="R266" s="5">
        <v>0.1001403</v>
      </c>
      <c r="S266" s="5">
        <v>9.3394699999999997E-2</v>
      </c>
      <c r="T266" s="5">
        <v>0.1020157</v>
      </c>
      <c r="U266" s="5">
        <v>0.1224042</v>
      </c>
      <c r="V266" s="5">
        <v>0.12707360000000001</v>
      </c>
      <c r="W266" s="5">
        <v>0.11479159999999999</v>
      </c>
      <c r="X266" s="5">
        <v>0.116824</v>
      </c>
      <c r="Y266" s="5">
        <v>0.10182869999999999</v>
      </c>
      <c r="Z266" s="6">
        <v>8.0951099999999998E-2</v>
      </c>
      <c r="AA266" s="22"/>
    </row>
    <row r="267" spans="1:27" ht="6.5" x14ac:dyDescent="0.2">
      <c r="A267" s="20" t="str">
        <f t="shared" si="4"/>
        <v>środa</v>
      </c>
      <c r="B267" s="21">
        <v>42270</v>
      </c>
      <c r="C267" s="28">
        <v>6.3103599999999996E-2</v>
      </c>
      <c r="D267" s="5">
        <v>5.24617E-2</v>
      </c>
      <c r="E267" s="5">
        <v>4.9282199999999998E-2</v>
      </c>
      <c r="F267" s="5">
        <v>5.2014600000000001E-2</v>
      </c>
      <c r="G267" s="5">
        <v>5.7901800000000003E-2</v>
      </c>
      <c r="H267" s="5">
        <v>7.0810700000000004E-2</v>
      </c>
      <c r="I267" s="5">
        <v>8.46494E-2</v>
      </c>
      <c r="J267" s="5">
        <v>9.7112799999999999E-2</v>
      </c>
      <c r="K267" s="5">
        <v>9.4533000000000006E-2</v>
      </c>
      <c r="L267" s="5">
        <v>8.9139700000000002E-2</v>
      </c>
      <c r="M267" s="5">
        <v>8.8329900000000003E-2</v>
      </c>
      <c r="N267" s="5">
        <v>8.7508199999999994E-2</v>
      </c>
      <c r="O267" s="5">
        <v>8.8914699999999999E-2</v>
      </c>
      <c r="P267" s="5">
        <v>9.3504900000000002E-2</v>
      </c>
      <c r="Q267" s="5">
        <v>9.4813900000000007E-2</v>
      </c>
      <c r="R267" s="5">
        <v>9.2268900000000001E-2</v>
      </c>
      <c r="S267" s="5">
        <v>8.9486099999999999E-2</v>
      </c>
      <c r="T267" s="5">
        <v>0.1012898</v>
      </c>
      <c r="U267" s="5">
        <v>0.12523529999999999</v>
      </c>
      <c r="V267" s="5">
        <v>0.12709010000000001</v>
      </c>
      <c r="W267" s="5">
        <v>0.1155632</v>
      </c>
      <c r="X267" s="5">
        <v>0.11485579999999999</v>
      </c>
      <c r="Y267" s="5">
        <v>0.1049307</v>
      </c>
      <c r="Z267" s="6">
        <v>8.4991700000000003E-2</v>
      </c>
      <c r="AA267" s="22"/>
    </row>
    <row r="268" spans="1:27" ht="6.5" x14ac:dyDescent="0.2">
      <c r="A268" s="20" t="str">
        <f t="shared" si="4"/>
        <v>czwartek</v>
      </c>
      <c r="B268" s="40">
        <v>42271</v>
      </c>
      <c r="C268" s="28">
        <v>6.5212500000000007E-2</v>
      </c>
      <c r="D268" s="5">
        <v>5.6819799999999997E-2</v>
      </c>
      <c r="E268" s="5">
        <v>5.1604700000000003E-2</v>
      </c>
      <c r="F268" s="5">
        <v>5.6218999999999998E-2</v>
      </c>
      <c r="G268" s="5">
        <v>6.3397200000000001E-2</v>
      </c>
      <c r="H268" s="5">
        <v>7.6868400000000003E-2</v>
      </c>
      <c r="I268" s="5">
        <v>9.0760099999999996E-2</v>
      </c>
      <c r="J268" s="5">
        <v>9.8792400000000002E-2</v>
      </c>
      <c r="K268" s="5">
        <v>9.8045199999999999E-2</v>
      </c>
      <c r="L268" s="5">
        <v>9.3875100000000003E-2</v>
      </c>
      <c r="M268" s="5">
        <v>9.4412800000000005E-2</v>
      </c>
      <c r="N268" s="5">
        <v>9.3683900000000001E-2</v>
      </c>
      <c r="O268" s="5">
        <v>0.1057854</v>
      </c>
      <c r="P268" s="5">
        <v>0.10776330000000001</v>
      </c>
      <c r="Q268" s="5">
        <v>0.105741</v>
      </c>
      <c r="R268" s="5">
        <v>0.10930529999999999</v>
      </c>
      <c r="S268" s="5">
        <v>0.10052410000000001</v>
      </c>
      <c r="T268" s="5">
        <v>0.1037583</v>
      </c>
      <c r="U268" s="5">
        <v>0.1280375</v>
      </c>
      <c r="V268" s="5">
        <v>0.1297132</v>
      </c>
      <c r="W268" s="5">
        <v>0.1215263</v>
      </c>
      <c r="X268" s="5">
        <v>0.1189936</v>
      </c>
      <c r="Y268" s="5">
        <v>0.10489859999999999</v>
      </c>
      <c r="Z268" s="6">
        <v>8.3481200000000005E-2</v>
      </c>
      <c r="AA268" s="22"/>
    </row>
    <row r="269" spans="1:27" ht="6.5" x14ac:dyDescent="0.2">
      <c r="A269" s="20" t="str">
        <f t="shared" si="4"/>
        <v>piątek</v>
      </c>
      <c r="B269" s="21">
        <v>42272</v>
      </c>
      <c r="C269" s="28">
        <v>6.5898499999999999E-2</v>
      </c>
      <c r="D269" s="5">
        <v>5.8691800000000002E-2</v>
      </c>
      <c r="E269" s="5">
        <v>5.3915100000000001E-2</v>
      </c>
      <c r="F269" s="5">
        <v>5.7509699999999997E-2</v>
      </c>
      <c r="G269" s="5">
        <v>6.4272499999999996E-2</v>
      </c>
      <c r="H269" s="5">
        <v>7.5815199999999999E-2</v>
      </c>
      <c r="I269" s="5">
        <v>8.4974900000000006E-2</v>
      </c>
      <c r="J269" s="5">
        <v>9.6392400000000003E-2</v>
      </c>
      <c r="K269" s="5">
        <v>9.9185300000000004E-2</v>
      </c>
      <c r="L269" s="5">
        <v>9.76548E-2</v>
      </c>
      <c r="M269" s="5">
        <v>9.6379000000000006E-2</v>
      </c>
      <c r="N269" s="5">
        <v>8.8199899999999998E-2</v>
      </c>
      <c r="O269" s="5">
        <v>0.1004097</v>
      </c>
      <c r="P269" s="5">
        <v>0.10116070000000001</v>
      </c>
      <c r="Q269" s="5">
        <v>9.7659300000000004E-2</v>
      </c>
      <c r="R269" s="5">
        <v>9.8377000000000006E-2</v>
      </c>
      <c r="S269" s="5">
        <v>9.5541699999999993E-2</v>
      </c>
      <c r="T269" s="5">
        <v>9.9699700000000002E-2</v>
      </c>
      <c r="U269" s="5">
        <v>0.1187947</v>
      </c>
      <c r="V269" s="5">
        <v>0.1273183</v>
      </c>
      <c r="W269" s="5">
        <v>0.11368250000000001</v>
      </c>
      <c r="X269" s="5">
        <v>0.112621</v>
      </c>
      <c r="Y269" s="5">
        <v>0.1075106</v>
      </c>
      <c r="Z269" s="6">
        <v>8.2177299999999995E-2</v>
      </c>
      <c r="AA269" s="22"/>
    </row>
    <row r="270" spans="1:27" ht="6.5" x14ac:dyDescent="0.2">
      <c r="A270" s="20" t="str">
        <f t="shared" si="4"/>
        <v>sobota</v>
      </c>
      <c r="B270" s="40">
        <v>42273</v>
      </c>
      <c r="C270" s="28">
        <v>6.8821599999999997E-2</v>
      </c>
      <c r="D270" s="5">
        <v>5.9134199999999998E-2</v>
      </c>
      <c r="E270" s="5">
        <v>5.7265299999999998E-2</v>
      </c>
      <c r="F270" s="5">
        <v>5.7093100000000001E-2</v>
      </c>
      <c r="G270" s="5">
        <v>6.3628799999999999E-2</v>
      </c>
      <c r="H270" s="5">
        <v>7.0937899999999998E-2</v>
      </c>
      <c r="I270" s="5">
        <v>8.0893499999999993E-2</v>
      </c>
      <c r="J270" s="5">
        <v>0.1032465</v>
      </c>
      <c r="K270" s="5">
        <v>0.1094306</v>
      </c>
      <c r="L270" s="5">
        <v>0.11301360000000001</v>
      </c>
      <c r="M270" s="5">
        <v>0.1148049</v>
      </c>
      <c r="N270" s="5">
        <v>0.117205</v>
      </c>
      <c r="O270" s="5">
        <v>0.1147408</v>
      </c>
      <c r="P270" s="5">
        <v>0.11856419999999999</v>
      </c>
      <c r="Q270" s="5">
        <v>0.11557199999999999</v>
      </c>
      <c r="R270" s="5">
        <v>0.12163400000000001</v>
      </c>
      <c r="S270" s="5">
        <v>0.11966160000000001</v>
      </c>
      <c r="T270" s="5">
        <v>0.12560789999999999</v>
      </c>
      <c r="U270" s="5">
        <v>0.1450717</v>
      </c>
      <c r="V270" s="5">
        <v>0.14478730000000001</v>
      </c>
      <c r="W270" s="5">
        <v>0.12890679999999999</v>
      </c>
      <c r="X270" s="5">
        <v>0.1230101</v>
      </c>
      <c r="Y270" s="5">
        <v>0.1001792</v>
      </c>
      <c r="Z270" s="6">
        <v>8.6853700000000006E-2</v>
      </c>
      <c r="AA270" s="22"/>
    </row>
    <row r="271" spans="1:27" ht="6.5" x14ac:dyDescent="0.2">
      <c r="A271" s="20" t="str">
        <f t="shared" si="4"/>
        <v>niedziela</v>
      </c>
      <c r="B271" s="21">
        <v>42274</v>
      </c>
      <c r="C271" s="28">
        <v>7.2383199999999995E-2</v>
      </c>
      <c r="D271" s="5">
        <v>6.1843700000000001E-2</v>
      </c>
      <c r="E271" s="5">
        <v>5.45152E-2</v>
      </c>
      <c r="F271" s="5">
        <v>5.5220100000000001E-2</v>
      </c>
      <c r="G271" s="5">
        <v>5.9086699999999999E-2</v>
      </c>
      <c r="H271" s="5">
        <v>6.5015299999999998E-2</v>
      </c>
      <c r="I271" s="5">
        <v>7.4994099999999994E-2</v>
      </c>
      <c r="J271" s="5">
        <v>8.8088299999999994E-2</v>
      </c>
      <c r="K271" s="5">
        <v>9.5960299999999998E-2</v>
      </c>
      <c r="L271" s="5">
        <v>0.1038893</v>
      </c>
      <c r="M271" s="5">
        <v>0.1089522</v>
      </c>
      <c r="N271" s="5">
        <v>0.1126495</v>
      </c>
      <c r="O271" s="5">
        <v>0.1107924</v>
      </c>
      <c r="P271" s="5">
        <v>0.10382760000000001</v>
      </c>
      <c r="Q271" s="5">
        <v>0.10463310000000001</v>
      </c>
      <c r="R271" s="5">
        <v>9.8375799999999999E-2</v>
      </c>
      <c r="S271" s="5">
        <v>9.41636E-2</v>
      </c>
      <c r="T271" s="5">
        <v>0.1072056</v>
      </c>
      <c r="U271" s="5">
        <v>0.13509180000000001</v>
      </c>
      <c r="V271" s="5">
        <v>0.1348155</v>
      </c>
      <c r="W271" s="5">
        <v>0.1288077</v>
      </c>
      <c r="X271" s="5">
        <v>0.1162111</v>
      </c>
      <c r="Y271" s="5">
        <v>9.2432399999999998E-2</v>
      </c>
      <c r="Z271" s="6">
        <v>7.2263800000000003E-2</v>
      </c>
      <c r="AA271" s="22"/>
    </row>
    <row r="272" spans="1:27" ht="6.5" x14ac:dyDescent="0.2">
      <c r="A272" s="20" t="str">
        <f t="shared" si="4"/>
        <v>poniedziałek</v>
      </c>
      <c r="B272" s="40">
        <v>42275</v>
      </c>
      <c r="C272" s="28">
        <v>6.1129599999999999E-2</v>
      </c>
      <c r="D272" s="5">
        <v>5.5132199999999999E-2</v>
      </c>
      <c r="E272" s="5">
        <v>5.2233399999999999E-2</v>
      </c>
      <c r="F272" s="5">
        <v>5.4456699999999997E-2</v>
      </c>
      <c r="G272" s="5">
        <v>5.9137599999999999E-2</v>
      </c>
      <c r="H272" s="5">
        <v>7.4015899999999996E-2</v>
      </c>
      <c r="I272" s="5">
        <v>8.8082999999999995E-2</v>
      </c>
      <c r="J272" s="5">
        <v>0.105642</v>
      </c>
      <c r="K272" s="5">
        <v>0.1010041</v>
      </c>
      <c r="L272" s="5">
        <v>9.4624899999999998E-2</v>
      </c>
      <c r="M272" s="5">
        <v>9.8863300000000001E-2</v>
      </c>
      <c r="N272" s="5">
        <v>8.9531700000000006E-2</v>
      </c>
      <c r="O272" s="5">
        <v>9.7239900000000004E-2</v>
      </c>
      <c r="P272" s="5">
        <v>0.1039774</v>
      </c>
      <c r="Q272" s="5">
        <v>9.94892E-2</v>
      </c>
      <c r="R272" s="5">
        <v>9.7815799999999994E-2</v>
      </c>
      <c r="S272" s="5">
        <v>9.1893699999999995E-2</v>
      </c>
      <c r="T272" s="5">
        <v>0.10661669999999999</v>
      </c>
      <c r="U272" s="5">
        <v>0.13034490000000001</v>
      </c>
      <c r="V272" s="5">
        <v>0.132128</v>
      </c>
      <c r="W272" s="5">
        <v>0.1251543</v>
      </c>
      <c r="X272" s="5">
        <v>0.12339899999999999</v>
      </c>
      <c r="Y272" s="5">
        <v>0.10203569999999999</v>
      </c>
      <c r="Z272" s="6">
        <v>8.4086400000000006E-2</v>
      </c>
      <c r="AA272" s="22"/>
    </row>
    <row r="273" spans="1:27" ht="6.5" x14ac:dyDescent="0.2">
      <c r="A273" s="20" t="str">
        <f t="shared" si="4"/>
        <v>wtorek</v>
      </c>
      <c r="B273" s="21">
        <v>42276</v>
      </c>
      <c r="C273" s="28">
        <v>6.44261E-2</v>
      </c>
      <c r="D273" s="5">
        <v>5.9311500000000003E-2</v>
      </c>
      <c r="E273" s="5">
        <v>5.6661099999999999E-2</v>
      </c>
      <c r="F273" s="5">
        <v>5.7382299999999997E-2</v>
      </c>
      <c r="G273" s="5">
        <v>6.4939499999999997E-2</v>
      </c>
      <c r="H273" s="5">
        <v>7.8292799999999996E-2</v>
      </c>
      <c r="I273" s="5">
        <v>8.9459200000000003E-2</v>
      </c>
      <c r="J273" s="5">
        <v>9.9702200000000005E-2</v>
      </c>
      <c r="K273" s="5">
        <v>9.7403199999999995E-2</v>
      </c>
      <c r="L273" s="5">
        <v>9.4166100000000003E-2</v>
      </c>
      <c r="M273" s="5">
        <v>9.4068499999999999E-2</v>
      </c>
      <c r="N273" s="5">
        <v>9.0767100000000003E-2</v>
      </c>
      <c r="O273" s="5">
        <v>9.6196100000000007E-2</v>
      </c>
      <c r="P273" s="5">
        <v>0.107471</v>
      </c>
      <c r="Q273" s="5">
        <v>0.1024693</v>
      </c>
      <c r="R273" s="5">
        <v>0.10191799999999999</v>
      </c>
      <c r="S273" s="5">
        <v>0.1045507</v>
      </c>
      <c r="T273" s="5">
        <v>0.111747</v>
      </c>
      <c r="U273" s="5">
        <v>0.13239519999999999</v>
      </c>
      <c r="V273" s="5">
        <v>0.13272639999999999</v>
      </c>
      <c r="W273" s="5">
        <v>0.12500929999999999</v>
      </c>
      <c r="X273" s="5">
        <v>0.1207966</v>
      </c>
      <c r="Y273" s="5">
        <v>0.1074358</v>
      </c>
      <c r="Z273" s="6">
        <v>8.7127099999999999E-2</v>
      </c>
      <c r="AA273" s="22"/>
    </row>
    <row r="274" spans="1:27" ht="7" thickBot="1" x14ac:dyDescent="0.25">
      <c r="A274" s="23" t="str">
        <f t="shared" si="4"/>
        <v>środa</v>
      </c>
      <c r="B274" s="24">
        <v>42277</v>
      </c>
      <c r="C274" s="29">
        <v>6.9977899999999996E-2</v>
      </c>
      <c r="D274" s="8">
        <v>5.9714400000000001E-2</v>
      </c>
      <c r="E274" s="8">
        <v>5.7670899999999997E-2</v>
      </c>
      <c r="F274" s="8">
        <v>6.3130500000000006E-2</v>
      </c>
      <c r="G274" s="8">
        <v>6.9745199999999993E-2</v>
      </c>
      <c r="H274" s="8">
        <v>8.3230799999999994E-2</v>
      </c>
      <c r="I274" s="8">
        <v>9.1956499999999997E-2</v>
      </c>
      <c r="J274" s="8">
        <v>0.1092345</v>
      </c>
      <c r="K274" s="8">
        <v>0.10256899999999999</v>
      </c>
      <c r="L274" s="8">
        <v>9.2042200000000005E-2</v>
      </c>
      <c r="M274" s="8">
        <v>9.1273300000000002E-2</v>
      </c>
      <c r="N274" s="8">
        <v>8.8420200000000004E-2</v>
      </c>
      <c r="O274" s="8">
        <v>9.2195799999999994E-2</v>
      </c>
      <c r="P274" s="8">
        <v>9.8923700000000003E-2</v>
      </c>
      <c r="Q274" s="8">
        <v>0.10083549999999999</v>
      </c>
      <c r="R274" s="8">
        <v>9.7562599999999999E-2</v>
      </c>
      <c r="S274" s="8">
        <v>9.4613500000000003E-2</v>
      </c>
      <c r="T274" s="8">
        <v>0.1058998</v>
      </c>
      <c r="U274" s="8">
        <v>0.13007170000000001</v>
      </c>
      <c r="V274" s="8">
        <v>0.13447200000000001</v>
      </c>
      <c r="W274" s="8">
        <v>0.1311995</v>
      </c>
      <c r="X274" s="8">
        <v>0.12538479999999999</v>
      </c>
      <c r="Y274" s="8">
        <v>0.1090792</v>
      </c>
      <c r="Z274" s="9">
        <v>8.9760099999999995E-2</v>
      </c>
      <c r="AA274" s="25"/>
    </row>
    <row r="275" spans="1:27" ht="6.5" x14ac:dyDescent="0.2">
      <c r="A275" s="34" t="str">
        <f t="shared" si="4"/>
        <v>czwartek</v>
      </c>
      <c r="B275" s="40">
        <v>42278</v>
      </c>
      <c r="C275" s="35">
        <v>6.8564399999999998E-2</v>
      </c>
      <c r="D275" s="36">
        <v>5.8827200000000003E-2</v>
      </c>
      <c r="E275" s="36">
        <v>5.9433100000000003E-2</v>
      </c>
      <c r="F275" s="36">
        <v>5.8837599999999997E-2</v>
      </c>
      <c r="G275" s="36">
        <v>6.9852499999999998E-2</v>
      </c>
      <c r="H275" s="36">
        <v>8.0529299999999998E-2</v>
      </c>
      <c r="I275" s="36">
        <v>9.4924999999999995E-2</v>
      </c>
      <c r="J275" s="36">
        <v>0.10713789999999999</v>
      </c>
      <c r="K275" s="36">
        <v>9.5784999999999995E-2</v>
      </c>
      <c r="L275" s="36">
        <v>9.5980300000000005E-2</v>
      </c>
      <c r="M275" s="36">
        <v>9.2078999999999994E-2</v>
      </c>
      <c r="N275" s="36">
        <v>8.9709999999999998E-2</v>
      </c>
      <c r="O275" s="36">
        <v>9.5724500000000004E-2</v>
      </c>
      <c r="P275" s="36">
        <v>9.9676200000000006E-2</v>
      </c>
      <c r="Q275" s="36">
        <v>9.8516699999999999E-2</v>
      </c>
      <c r="R275" s="36">
        <v>0.1012134</v>
      </c>
      <c r="S275" s="36">
        <v>9.9074899999999994E-2</v>
      </c>
      <c r="T275" s="36">
        <v>0.1104517</v>
      </c>
      <c r="U275" s="36">
        <v>0.13191810000000001</v>
      </c>
      <c r="V275" s="36">
        <v>0.1349813</v>
      </c>
      <c r="W275" s="36">
        <v>0.1261343</v>
      </c>
      <c r="X275" s="36">
        <v>0.1222765</v>
      </c>
      <c r="Y275" s="36">
        <v>0.1092123</v>
      </c>
      <c r="Z275" s="37">
        <v>9.1651200000000002E-2</v>
      </c>
      <c r="AA275" s="33"/>
    </row>
    <row r="276" spans="1:27" ht="6.5" x14ac:dyDescent="0.2">
      <c r="A276" s="20" t="str">
        <f t="shared" si="4"/>
        <v>piątek</v>
      </c>
      <c r="B276" s="40">
        <v>42279</v>
      </c>
      <c r="C276" s="28">
        <v>7.1488800000000005E-2</v>
      </c>
      <c r="D276" s="5">
        <v>6.3510999999999998E-2</v>
      </c>
      <c r="E276" s="5">
        <v>5.7202900000000001E-2</v>
      </c>
      <c r="F276" s="5">
        <v>6.1292300000000001E-2</v>
      </c>
      <c r="G276" s="5">
        <v>6.9604700000000005E-2</v>
      </c>
      <c r="H276" s="5">
        <v>8.1439999999999999E-2</v>
      </c>
      <c r="I276" s="5">
        <v>9.5635899999999996E-2</v>
      </c>
      <c r="J276" s="5">
        <v>0.1049655</v>
      </c>
      <c r="K276" s="5">
        <v>0.1005144</v>
      </c>
      <c r="L276" s="5">
        <v>9.78295E-2</v>
      </c>
      <c r="M276" s="5">
        <v>9.9863199999999999E-2</v>
      </c>
      <c r="N276" s="5">
        <v>9.5561999999999994E-2</v>
      </c>
      <c r="O276" s="5">
        <v>0.1059017</v>
      </c>
      <c r="P276" s="5">
        <v>0.1065956</v>
      </c>
      <c r="Q276" s="5">
        <v>0.10528650000000001</v>
      </c>
      <c r="R276" s="5">
        <v>0.1030519</v>
      </c>
      <c r="S276" s="5">
        <v>0.1000896</v>
      </c>
      <c r="T276" s="5">
        <v>0.1070218</v>
      </c>
      <c r="U276" s="5">
        <v>0.12596950000000001</v>
      </c>
      <c r="V276" s="5">
        <v>0.1292394</v>
      </c>
      <c r="W276" s="5">
        <v>0.1195565</v>
      </c>
      <c r="X276" s="5">
        <v>0.12273779999999999</v>
      </c>
      <c r="Y276" s="5">
        <v>0.1100416</v>
      </c>
      <c r="Z276" s="6">
        <v>9.1353400000000001E-2</v>
      </c>
      <c r="AA276" s="22"/>
    </row>
    <row r="277" spans="1:27" ht="6.5" x14ac:dyDescent="0.2">
      <c r="A277" s="20" t="str">
        <f t="shared" si="4"/>
        <v>sobota</v>
      </c>
      <c r="B277" s="21">
        <v>42280</v>
      </c>
      <c r="C277" s="28">
        <v>7.3030399999999995E-2</v>
      </c>
      <c r="D277" s="5">
        <v>6.2137499999999998E-2</v>
      </c>
      <c r="E277" s="5">
        <v>5.8941599999999997E-2</v>
      </c>
      <c r="F277" s="5">
        <v>5.7342499999999998E-2</v>
      </c>
      <c r="G277" s="5">
        <v>6.6517999999999994E-2</v>
      </c>
      <c r="H277" s="5">
        <v>7.4921100000000004E-2</v>
      </c>
      <c r="I277" s="5">
        <v>8.6993600000000004E-2</v>
      </c>
      <c r="J277" s="5">
        <v>0.1006972</v>
      </c>
      <c r="K277" s="5">
        <v>0.10840089999999999</v>
      </c>
      <c r="L277" s="5">
        <v>0.1136838</v>
      </c>
      <c r="M277" s="5">
        <v>0.1170399</v>
      </c>
      <c r="N277" s="5">
        <v>0.11706809999999999</v>
      </c>
      <c r="O277" s="5">
        <v>0.1170494</v>
      </c>
      <c r="P277" s="5">
        <v>0.1196301</v>
      </c>
      <c r="Q277" s="5">
        <v>0.115759</v>
      </c>
      <c r="R277" s="5">
        <v>0.115241</v>
      </c>
      <c r="S277" s="5">
        <v>0.1108426</v>
      </c>
      <c r="T277" s="5">
        <v>0.12989729999999999</v>
      </c>
      <c r="U277" s="5">
        <v>0.15466959999999999</v>
      </c>
      <c r="V277" s="5">
        <v>0.15217539999999999</v>
      </c>
      <c r="W277" s="5">
        <v>0.1378664</v>
      </c>
      <c r="X277" s="5">
        <v>0.12563679999999999</v>
      </c>
      <c r="Y277" s="5">
        <v>0.1088023</v>
      </c>
      <c r="Z277" s="6">
        <v>9.1686400000000001E-2</v>
      </c>
      <c r="AA277" s="22"/>
    </row>
    <row r="278" spans="1:27" ht="6.5" x14ac:dyDescent="0.2">
      <c r="A278" s="20" t="str">
        <f t="shared" si="4"/>
        <v>niedziela</v>
      </c>
      <c r="B278" s="40">
        <v>42281</v>
      </c>
      <c r="C278" s="28">
        <v>7.2214500000000001E-2</v>
      </c>
      <c r="D278" s="5">
        <v>6.3376799999999997E-2</v>
      </c>
      <c r="E278" s="5">
        <v>6.0121399999999998E-2</v>
      </c>
      <c r="F278" s="5">
        <v>5.9094500000000001E-2</v>
      </c>
      <c r="G278" s="5">
        <v>6.36042E-2</v>
      </c>
      <c r="H278" s="5">
        <v>7.0500199999999999E-2</v>
      </c>
      <c r="I278" s="5">
        <v>8.1420099999999995E-2</v>
      </c>
      <c r="J278" s="5">
        <v>9.3279899999999999E-2</v>
      </c>
      <c r="K278" s="5">
        <v>0.102727</v>
      </c>
      <c r="L278" s="5">
        <v>0.1104094</v>
      </c>
      <c r="M278" s="5">
        <v>0.11084819999999999</v>
      </c>
      <c r="N278" s="5">
        <v>0.11100839999999999</v>
      </c>
      <c r="O278" s="5">
        <v>0.1112708</v>
      </c>
      <c r="P278" s="5">
        <v>0.10937280000000001</v>
      </c>
      <c r="Q278" s="5">
        <v>0.1085672</v>
      </c>
      <c r="R278" s="5">
        <v>0.1101158</v>
      </c>
      <c r="S278" s="5">
        <v>0.1085318</v>
      </c>
      <c r="T278" s="5">
        <v>0.12116449999999999</v>
      </c>
      <c r="U278" s="5">
        <v>0.14507829999999999</v>
      </c>
      <c r="V278" s="5">
        <v>0.13888819999999999</v>
      </c>
      <c r="W278" s="5">
        <v>0.1294032</v>
      </c>
      <c r="X278" s="5">
        <v>0.1230801</v>
      </c>
      <c r="Y278" s="5">
        <v>9.8715999999999998E-2</v>
      </c>
      <c r="Z278" s="6">
        <v>7.7481999999999995E-2</v>
      </c>
      <c r="AA278" s="22"/>
    </row>
    <row r="279" spans="1:27" ht="6.5" x14ac:dyDescent="0.2">
      <c r="A279" s="20" t="str">
        <f t="shared" si="4"/>
        <v>poniedziałek</v>
      </c>
      <c r="B279" s="21">
        <v>42282</v>
      </c>
      <c r="C279" s="28">
        <v>6.5472799999999998E-2</v>
      </c>
      <c r="D279" s="5">
        <v>5.6446999999999997E-2</v>
      </c>
      <c r="E279" s="5">
        <v>5.3209699999999999E-2</v>
      </c>
      <c r="F279" s="5">
        <v>5.5707600000000003E-2</v>
      </c>
      <c r="G279" s="5">
        <v>6.5295800000000001E-2</v>
      </c>
      <c r="H279" s="5">
        <v>8.1573099999999996E-2</v>
      </c>
      <c r="I279" s="5">
        <v>9.4811199999999998E-2</v>
      </c>
      <c r="J279" s="5">
        <v>9.9534899999999996E-2</v>
      </c>
      <c r="K279" s="5">
        <v>9.8475499999999994E-2</v>
      </c>
      <c r="L279" s="5">
        <v>9.9670900000000007E-2</v>
      </c>
      <c r="M279" s="5">
        <v>9.6661899999999995E-2</v>
      </c>
      <c r="N279" s="5">
        <v>9.1100899999999999E-2</v>
      </c>
      <c r="O279" s="5">
        <v>9.5863699999999996E-2</v>
      </c>
      <c r="P279" s="5">
        <v>9.78604E-2</v>
      </c>
      <c r="Q279" s="5">
        <v>0.1021447</v>
      </c>
      <c r="R279" s="5">
        <v>0.10122299999999999</v>
      </c>
      <c r="S279" s="5">
        <v>9.8731399999999997E-2</v>
      </c>
      <c r="T279" s="5">
        <v>0.1111636</v>
      </c>
      <c r="U279" s="5">
        <v>0.13013520000000001</v>
      </c>
      <c r="V279" s="5">
        <v>0.13412479999999999</v>
      </c>
      <c r="W279" s="5">
        <v>0.1281466</v>
      </c>
      <c r="X279" s="5">
        <v>0.1226266</v>
      </c>
      <c r="Y279" s="5">
        <v>0.1078437</v>
      </c>
      <c r="Z279" s="6">
        <v>8.4331400000000001E-2</v>
      </c>
      <c r="AA279" s="22"/>
    </row>
    <row r="280" spans="1:27" ht="6.5" x14ac:dyDescent="0.2">
      <c r="A280" s="20" t="str">
        <f t="shared" si="4"/>
        <v>wtorek</v>
      </c>
      <c r="B280" s="40">
        <v>42283</v>
      </c>
      <c r="C280" s="28">
        <v>6.9381700000000004E-2</v>
      </c>
      <c r="D280" s="5">
        <v>5.9188499999999998E-2</v>
      </c>
      <c r="E280" s="5">
        <v>5.5026600000000002E-2</v>
      </c>
      <c r="F280" s="5">
        <v>5.7028500000000003E-2</v>
      </c>
      <c r="G280" s="5">
        <v>6.5047199999999999E-2</v>
      </c>
      <c r="H280" s="5">
        <v>7.9307900000000001E-2</v>
      </c>
      <c r="I280" s="5">
        <v>9.6427200000000005E-2</v>
      </c>
      <c r="J280" s="5">
        <v>0.1036475</v>
      </c>
      <c r="K280" s="5">
        <v>9.6056199999999994E-2</v>
      </c>
      <c r="L280" s="5">
        <v>9.7661200000000004E-2</v>
      </c>
      <c r="M280" s="5">
        <v>9.4129599999999994E-2</v>
      </c>
      <c r="N280" s="5">
        <v>9.0799699999999997E-2</v>
      </c>
      <c r="O280" s="5">
        <v>9.7880900000000007E-2</v>
      </c>
      <c r="P280" s="5">
        <v>0.1029003</v>
      </c>
      <c r="Q280" s="5">
        <v>9.9579100000000004E-2</v>
      </c>
      <c r="R280" s="5">
        <v>0.1002284</v>
      </c>
      <c r="S280" s="5">
        <v>9.8066E-2</v>
      </c>
      <c r="T280" s="5">
        <v>0.110927</v>
      </c>
      <c r="U280" s="5">
        <v>0.1335826</v>
      </c>
      <c r="V280" s="5">
        <v>0.13078490000000001</v>
      </c>
      <c r="W280" s="5">
        <v>0.12780140000000001</v>
      </c>
      <c r="X280" s="5">
        <v>0.1182716</v>
      </c>
      <c r="Y280" s="5">
        <v>0.1077162</v>
      </c>
      <c r="Z280" s="6">
        <v>8.5798399999999997E-2</v>
      </c>
      <c r="AA280" s="22"/>
    </row>
    <row r="281" spans="1:27" ht="6.5" x14ac:dyDescent="0.2">
      <c r="A281" s="20" t="str">
        <f t="shared" si="4"/>
        <v>środa</v>
      </c>
      <c r="B281" s="21">
        <v>42284</v>
      </c>
      <c r="C281" s="28">
        <v>6.90939E-2</v>
      </c>
      <c r="D281" s="5">
        <v>5.8354200000000002E-2</v>
      </c>
      <c r="E281" s="5">
        <v>5.5935899999999997E-2</v>
      </c>
      <c r="F281" s="5">
        <v>5.7622300000000001E-2</v>
      </c>
      <c r="G281" s="5">
        <v>6.6643599999999997E-2</v>
      </c>
      <c r="H281" s="5">
        <v>7.7889700000000006E-2</v>
      </c>
      <c r="I281" s="5">
        <v>9.1626700000000005E-2</v>
      </c>
      <c r="J281" s="5">
        <v>0.10274759999999999</v>
      </c>
      <c r="K281" s="5">
        <v>9.80158E-2</v>
      </c>
      <c r="L281" s="5">
        <v>9.4248200000000004E-2</v>
      </c>
      <c r="M281" s="5">
        <v>9.2756000000000005E-2</v>
      </c>
      <c r="N281" s="5">
        <v>8.8062500000000002E-2</v>
      </c>
      <c r="O281" s="5">
        <v>9.8153799999999999E-2</v>
      </c>
      <c r="P281" s="5">
        <v>0.1019309</v>
      </c>
      <c r="Q281" s="5">
        <v>0.1039774</v>
      </c>
      <c r="R281" s="5">
        <v>9.8274E-2</v>
      </c>
      <c r="S281" s="5">
        <v>0.1000832</v>
      </c>
      <c r="T281" s="5">
        <v>0.1153568</v>
      </c>
      <c r="U281" s="5">
        <v>0.13285949999999999</v>
      </c>
      <c r="V281" s="5">
        <v>0.1304353</v>
      </c>
      <c r="W281" s="5">
        <v>0.12516740000000001</v>
      </c>
      <c r="X281" s="5">
        <v>0.1239445</v>
      </c>
      <c r="Y281" s="5">
        <v>0.110277</v>
      </c>
      <c r="Z281" s="6">
        <v>8.5362099999999996E-2</v>
      </c>
      <c r="AA281" s="22"/>
    </row>
    <row r="282" spans="1:27" ht="6.5" x14ac:dyDescent="0.2">
      <c r="A282" s="20" t="str">
        <f t="shared" si="4"/>
        <v>czwartek</v>
      </c>
      <c r="B282" s="40">
        <v>42285</v>
      </c>
      <c r="C282" s="28">
        <v>6.9472000000000006E-2</v>
      </c>
      <c r="D282" s="5">
        <v>6.0710600000000003E-2</v>
      </c>
      <c r="E282" s="5">
        <v>5.8809199999999999E-2</v>
      </c>
      <c r="F282" s="5">
        <v>6.3554799999999995E-2</v>
      </c>
      <c r="G282" s="5">
        <v>7.0521200000000006E-2</v>
      </c>
      <c r="H282" s="5">
        <v>8.0938899999999994E-2</v>
      </c>
      <c r="I282" s="5">
        <v>9.6237699999999995E-2</v>
      </c>
      <c r="J282" s="5">
        <v>0.1051917</v>
      </c>
      <c r="K282" s="5">
        <v>9.9304100000000006E-2</v>
      </c>
      <c r="L282" s="5">
        <v>8.9651099999999997E-2</v>
      </c>
      <c r="M282" s="5">
        <v>9.1740600000000005E-2</v>
      </c>
      <c r="N282" s="5">
        <v>9.0325699999999995E-2</v>
      </c>
      <c r="O282" s="5">
        <v>9.4021300000000002E-2</v>
      </c>
      <c r="P282" s="5">
        <v>9.8440799999999995E-2</v>
      </c>
      <c r="Q282" s="5">
        <v>9.8970299999999997E-2</v>
      </c>
      <c r="R282" s="5">
        <v>0.1002627</v>
      </c>
      <c r="S282" s="5">
        <v>0.10004250000000001</v>
      </c>
      <c r="T282" s="5">
        <v>0.11104</v>
      </c>
      <c r="U282" s="5">
        <v>0.12955320000000001</v>
      </c>
      <c r="V282" s="5">
        <v>0.1312257</v>
      </c>
      <c r="W282" s="5">
        <v>0.1274797</v>
      </c>
      <c r="X282" s="5">
        <v>0.1190914</v>
      </c>
      <c r="Y282" s="5">
        <v>0.1094777</v>
      </c>
      <c r="Z282" s="6">
        <v>8.8065500000000005E-2</v>
      </c>
      <c r="AA282" s="22"/>
    </row>
    <row r="283" spans="1:27" ht="6.5" x14ac:dyDescent="0.2">
      <c r="A283" s="20" t="str">
        <f t="shared" si="4"/>
        <v>piątek</v>
      </c>
      <c r="B283" s="21">
        <v>42286</v>
      </c>
      <c r="C283" s="28">
        <v>7.2818499999999994E-2</v>
      </c>
      <c r="D283" s="5">
        <v>6.1393200000000002E-2</v>
      </c>
      <c r="E283" s="5">
        <v>5.8826099999999999E-2</v>
      </c>
      <c r="F283" s="5">
        <v>6.02969E-2</v>
      </c>
      <c r="G283" s="5">
        <v>6.72653E-2</v>
      </c>
      <c r="H283" s="5">
        <v>7.7442300000000006E-2</v>
      </c>
      <c r="I283" s="5">
        <v>9.6669900000000003E-2</v>
      </c>
      <c r="J283" s="5">
        <v>0.1025262</v>
      </c>
      <c r="K283" s="5">
        <v>9.9655999999999995E-2</v>
      </c>
      <c r="L283" s="5">
        <v>9.9573099999999998E-2</v>
      </c>
      <c r="M283" s="5">
        <v>9.2603900000000003E-2</v>
      </c>
      <c r="N283" s="5">
        <v>8.7537699999999996E-2</v>
      </c>
      <c r="O283" s="5">
        <v>9.7910499999999998E-2</v>
      </c>
      <c r="P283" s="5">
        <v>0.1014664</v>
      </c>
      <c r="Q283" s="5">
        <v>0.10192030000000001</v>
      </c>
      <c r="R283" s="5">
        <v>9.9780599999999997E-2</v>
      </c>
      <c r="S283" s="5">
        <v>9.9980399999999997E-2</v>
      </c>
      <c r="T283" s="5">
        <v>0.1133431</v>
      </c>
      <c r="U283" s="5">
        <v>0.1248073</v>
      </c>
      <c r="V283" s="5">
        <v>0.12630469999999999</v>
      </c>
      <c r="W283" s="5">
        <v>0.11836000000000001</v>
      </c>
      <c r="X283" s="5">
        <v>0.1192743</v>
      </c>
      <c r="Y283" s="5">
        <v>0.11240029999999999</v>
      </c>
      <c r="Z283" s="6">
        <v>9.1745300000000002E-2</v>
      </c>
      <c r="AA283" s="22"/>
    </row>
    <row r="284" spans="1:27" ht="6.5" x14ac:dyDescent="0.2">
      <c r="A284" s="20" t="str">
        <f t="shared" si="4"/>
        <v>sobota</v>
      </c>
      <c r="B284" s="40">
        <v>42287</v>
      </c>
      <c r="C284" s="28">
        <v>7.6410800000000001E-2</v>
      </c>
      <c r="D284" s="5">
        <v>6.3941300000000006E-2</v>
      </c>
      <c r="E284" s="5">
        <v>5.7614800000000001E-2</v>
      </c>
      <c r="F284" s="5">
        <v>6.0162E-2</v>
      </c>
      <c r="G284" s="5">
        <v>6.6382399999999994E-2</v>
      </c>
      <c r="H284" s="5">
        <v>7.2930499999999995E-2</v>
      </c>
      <c r="I284" s="5">
        <v>9.4317499999999999E-2</v>
      </c>
      <c r="J284" s="5">
        <v>0.1028775</v>
      </c>
      <c r="K284" s="5">
        <v>0.1169842</v>
      </c>
      <c r="L284" s="5">
        <v>0.1256041</v>
      </c>
      <c r="M284" s="5">
        <v>0.12527630000000001</v>
      </c>
      <c r="N284" s="5">
        <v>0.12768550000000001</v>
      </c>
      <c r="O284" s="5">
        <v>0.12879850000000001</v>
      </c>
      <c r="P284" s="5">
        <v>0.1358364</v>
      </c>
      <c r="Q284" s="5">
        <v>0.13526350000000001</v>
      </c>
      <c r="R284" s="5">
        <v>0.1300502</v>
      </c>
      <c r="S284" s="5">
        <v>0.126246</v>
      </c>
      <c r="T284" s="5">
        <v>0.1378866</v>
      </c>
      <c r="U284" s="5">
        <v>0.1535696</v>
      </c>
      <c r="V284" s="5">
        <v>0.1444358</v>
      </c>
      <c r="W284" s="5">
        <v>0.13865459999999999</v>
      </c>
      <c r="X284" s="5">
        <v>0.12532650000000001</v>
      </c>
      <c r="Y284" s="5">
        <v>0.1072261</v>
      </c>
      <c r="Z284" s="6">
        <v>9.1630600000000006E-2</v>
      </c>
      <c r="AA284" s="22"/>
    </row>
    <row r="285" spans="1:27" ht="6.5" x14ac:dyDescent="0.2">
      <c r="A285" s="20" t="str">
        <f t="shared" si="4"/>
        <v>niedziela</v>
      </c>
      <c r="B285" s="21">
        <v>42288</v>
      </c>
      <c r="C285" s="28">
        <v>7.70256E-2</v>
      </c>
      <c r="D285" s="5">
        <v>6.6390400000000002E-2</v>
      </c>
      <c r="E285" s="5">
        <v>6.1686299999999999E-2</v>
      </c>
      <c r="F285" s="5">
        <v>6.2806699999999993E-2</v>
      </c>
      <c r="G285" s="5">
        <v>6.4904600000000007E-2</v>
      </c>
      <c r="H285" s="5">
        <v>7.31937E-2</v>
      </c>
      <c r="I285" s="5">
        <v>8.5893200000000003E-2</v>
      </c>
      <c r="J285" s="5">
        <v>9.3220300000000006E-2</v>
      </c>
      <c r="K285" s="5">
        <v>0.1024933</v>
      </c>
      <c r="L285" s="5">
        <v>0.1140842</v>
      </c>
      <c r="M285" s="5">
        <v>0.11064110000000001</v>
      </c>
      <c r="N285" s="5">
        <v>0.1094007</v>
      </c>
      <c r="O285" s="5">
        <v>0.1138889</v>
      </c>
      <c r="P285" s="5">
        <v>0.1102457</v>
      </c>
      <c r="Q285" s="5">
        <v>0.1098799</v>
      </c>
      <c r="R285" s="5">
        <v>0.103919</v>
      </c>
      <c r="S285" s="5">
        <v>0.1026753</v>
      </c>
      <c r="T285" s="5">
        <v>0.12226140000000001</v>
      </c>
      <c r="U285" s="5">
        <v>0.14645359999999999</v>
      </c>
      <c r="V285" s="5">
        <v>0.13864760000000001</v>
      </c>
      <c r="W285" s="5">
        <v>0.13274530000000001</v>
      </c>
      <c r="X285" s="5">
        <v>0.1212804</v>
      </c>
      <c r="Y285" s="5">
        <v>0.10002809999999999</v>
      </c>
      <c r="Z285" s="6">
        <v>7.9864500000000005E-2</v>
      </c>
      <c r="AA285" s="22"/>
    </row>
    <row r="286" spans="1:27" ht="6.5" x14ac:dyDescent="0.2">
      <c r="A286" s="20" t="str">
        <f t="shared" si="4"/>
        <v>poniedziałek</v>
      </c>
      <c r="B286" s="40">
        <v>42289</v>
      </c>
      <c r="C286" s="28">
        <v>6.8690799999999996E-2</v>
      </c>
      <c r="D286" s="5">
        <v>5.9525300000000003E-2</v>
      </c>
      <c r="E286" s="5">
        <v>5.7492300000000003E-2</v>
      </c>
      <c r="F286" s="5">
        <v>6.0243199999999997E-2</v>
      </c>
      <c r="G286" s="5">
        <v>6.8505999999999997E-2</v>
      </c>
      <c r="H286" s="5">
        <v>8.29212E-2</v>
      </c>
      <c r="I286" s="5">
        <v>9.8659700000000003E-2</v>
      </c>
      <c r="J286" s="5">
        <v>0.10803069999999999</v>
      </c>
      <c r="K286" s="5">
        <v>0.1030124</v>
      </c>
      <c r="L286" s="5">
        <v>9.8579899999999998E-2</v>
      </c>
      <c r="M286" s="5">
        <v>9.65139E-2</v>
      </c>
      <c r="N286" s="5">
        <v>9.5629599999999995E-2</v>
      </c>
      <c r="O286" s="5">
        <v>0.1021246</v>
      </c>
      <c r="P286" s="5">
        <v>0.1034827</v>
      </c>
      <c r="Q286" s="5">
        <v>0.10266840000000001</v>
      </c>
      <c r="R286" s="5">
        <v>0.1024813</v>
      </c>
      <c r="S286" s="5">
        <v>0.1025518</v>
      </c>
      <c r="T286" s="5">
        <v>0.11896139999999999</v>
      </c>
      <c r="U286" s="5">
        <v>0.13259779999999999</v>
      </c>
      <c r="V286" s="5">
        <v>0.130138</v>
      </c>
      <c r="W286" s="5">
        <v>0.12323149999999999</v>
      </c>
      <c r="X286" s="5">
        <v>0.1172166</v>
      </c>
      <c r="Y286" s="5">
        <v>0.10415049999999999</v>
      </c>
      <c r="Z286" s="6">
        <v>8.5245600000000005E-2</v>
      </c>
      <c r="AA286" s="22"/>
    </row>
    <row r="287" spans="1:27" ht="6.5" x14ac:dyDescent="0.2">
      <c r="A287" s="20" t="str">
        <f t="shared" si="4"/>
        <v>wtorek</v>
      </c>
      <c r="B287" s="21">
        <v>42290</v>
      </c>
      <c r="C287" s="28">
        <v>6.8057099999999995E-2</v>
      </c>
      <c r="D287" s="5">
        <v>5.8827299999999999E-2</v>
      </c>
      <c r="E287" s="5">
        <v>5.5542399999999999E-2</v>
      </c>
      <c r="F287" s="5">
        <v>5.8639200000000002E-2</v>
      </c>
      <c r="G287" s="5">
        <v>6.8337499999999995E-2</v>
      </c>
      <c r="H287" s="5">
        <v>7.8806200000000007E-2</v>
      </c>
      <c r="I287" s="5">
        <v>9.7685400000000006E-2</v>
      </c>
      <c r="J287" s="5">
        <v>0.109259</v>
      </c>
      <c r="K287" s="5">
        <v>9.9790299999999998E-2</v>
      </c>
      <c r="L287" s="5">
        <v>9.8516500000000007E-2</v>
      </c>
      <c r="M287" s="5">
        <v>9.2527499999999999E-2</v>
      </c>
      <c r="N287" s="5">
        <v>8.9087700000000006E-2</v>
      </c>
      <c r="O287" s="5">
        <v>9.9799899999999997E-2</v>
      </c>
      <c r="P287" s="5">
        <v>0.1035113</v>
      </c>
      <c r="Q287" s="5">
        <v>0.10825</v>
      </c>
      <c r="R287" s="5">
        <v>0.10898629999999999</v>
      </c>
      <c r="S287" s="5">
        <v>0.11421249999999999</v>
      </c>
      <c r="T287" s="5">
        <v>0.1226928</v>
      </c>
      <c r="U287" s="5">
        <v>0.13060330000000001</v>
      </c>
      <c r="V287" s="5">
        <v>0.12648000000000001</v>
      </c>
      <c r="W287" s="5">
        <v>0.12486849999999999</v>
      </c>
      <c r="X287" s="5">
        <v>0.1257277</v>
      </c>
      <c r="Y287" s="5">
        <v>0.1116381</v>
      </c>
      <c r="Z287" s="6">
        <v>8.7067699999999998E-2</v>
      </c>
      <c r="AA287" s="22"/>
    </row>
    <row r="288" spans="1:27" ht="6.5" x14ac:dyDescent="0.2">
      <c r="A288" s="20" t="str">
        <f t="shared" si="4"/>
        <v>środa</v>
      </c>
      <c r="B288" s="40">
        <v>42291</v>
      </c>
      <c r="C288" s="28">
        <v>7.1389599999999998E-2</v>
      </c>
      <c r="D288" s="5">
        <v>6.2119800000000003E-2</v>
      </c>
      <c r="E288" s="5">
        <v>6.2034899999999997E-2</v>
      </c>
      <c r="F288" s="5">
        <v>6.1037000000000001E-2</v>
      </c>
      <c r="G288" s="5">
        <v>7.0035200000000006E-2</v>
      </c>
      <c r="H288" s="5">
        <v>8.3873900000000001E-2</v>
      </c>
      <c r="I288" s="5">
        <v>9.7513299999999997E-2</v>
      </c>
      <c r="J288" s="5">
        <v>0.1075613</v>
      </c>
      <c r="K288" s="5">
        <v>9.9232799999999996E-2</v>
      </c>
      <c r="L288" s="5">
        <v>9.5971500000000001E-2</v>
      </c>
      <c r="M288" s="5">
        <v>9.1301900000000005E-2</v>
      </c>
      <c r="N288" s="5">
        <v>8.8404800000000006E-2</v>
      </c>
      <c r="O288" s="5">
        <v>0.1023486</v>
      </c>
      <c r="P288" s="5">
        <v>0.10691779999999999</v>
      </c>
      <c r="Q288" s="5">
        <v>0.10532039999999999</v>
      </c>
      <c r="R288" s="5">
        <v>0.10294250000000001</v>
      </c>
      <c r="S288" s="5">
        <v>0.1059162</v>
      </c>
      <c r="T288" s="5">
        <v>0.1233896</v>
      </c>
      <c r="U288" s="5">
        <v>0.13945560000000001</v>
      </c>
      <c r="V288" s="5">
        <v>0.1362363</v>
      </c>
      <c r="W288" s="5">
        <v>0.12817410000000001</v>
      </c>
      <c r="X288" s="5">
        <v>0.12563849999999999</v>
      </c>
      <c r="Y288" s="5">
        <v>0.1160981</v>
      </c>
      <c r="Z288" s="6">
        <v>9.0512200000000001E-2</v>
      </c>
      <c r="AA288" s="22"/>
    </row>
    <row r="289" spans="1:29" ht="6.5" x14ac:dyDescent="0.2">
      <c r="A289" s="20" t="str">
        <f t="shared" si="4"/>
        <v>czwartek</v>
      </c>
      <c r="B289" s="21">
        <v>42292</v>
      </c>
      <c r="C289" s="28">
        <v>7.2961300000000007E-2</v>
      </c>
      <c r="D289" s="5">
        <v>6.4346299999999995E-2</v>
      </c>
      <c r="E289" s="5">
        <v>6.2051700000000001E-2</v>
      </c>
      <c r="F289" s="5">
        <v>6.3662099999999999E-2</v>
      </c>
      <c r="G289" s="5">
        <v>7.4620900000000004E-2</v>
      </c>
      <c r="H289" s="5">
        <v>8.7097099999999997E-2</v>
      </c>
      <c r="I289" s="5">
        <v>9.8804500000000003E-2</v>
      </c>
      <c r="J289" s="5">
        <v>0.1082738</v>
      </c>
      <c r="K289" s="5">
        <v>0.10443470000000001</v>
      </c>
      <c r="L289" s="5">
        <v>0.1011242</v>
      </c>
      <c r="M289" s="5">
        <v>9.6683500000000006E-2</v>
      </c>
      <c r="N289" s="5">
        <v>9.2869300000000002E-2</v>
      </c>
      <c r="O289" s="5">
        <v>9.8180100000000006E-2</v>
      </c>
      <c r="P289" s="5">
        <v>0.1022614</v>
      </c>
      <c r="Q289" s="5">
        <v>0.1046556</v>
      </c>
      <c r="R289" s="5">
        <v>0.105395</v>
      </c>
      <c r="S289" s="5">
        <v>0.1027226</v>
      </c>
      <c r="T289" s="5">
        <v>0.12131699999999999</v>
      </c>
      <c r="U289" s="5">
        <v>0.13409850000000001</v>
      </c>
      <c r="V289" s="5">
        <v>0.1300161</v>
      </c>
      <c r="W289" s="5">
        <v>0.1243548</v>
      </c>
      <c r="X289" s="5">
        <v>0.1233388</v>
      </c>
      <c r="Y289" s="5">
        <v>0.1125622</v>
      </c>
      <c r="Z289" s="6">
        <v>9.4748200000000005E-2</v>
      </c>
      <c r="AA289" s="22"/>
    </row>
    <row r="290" spans="1:29" ht="6.5" x14ac:dyDescent="0.2">
      <c r="A290" s="20" t="str">
        <f t="shared" si="4"/>
        <v>piątek</v>
      </c>
      <c r="B290" s="40">
        <v>42293</v>
      </c>
      <c r="C290" s="28">
        <v>7.6120400000000005E-2</v>
      </c>
      <c r="D290" s="5">
        <v>6.6948199999999999E-2</v>
      </c>
      <c r="E290" s="5">
        <v>6.1212799999999998E-2</v>
      </c>
      <c r="F290" s="5">
        <v>6.3014000000000001E-2</v>
      </c>
      <c r="G290" s="5">
        <v>7.1278999999999995E-2</v>
      </c>
      <c r="H290" s="5">
        <v>8.3869600000000002E-2</v>
      </c>
      <c r="I290" s="5">
        <v>0.10011970000000001</v>
      </c>
      <c r="J290" s="5">
        <v>0.1122697</v>
      </c>
      <c r="K290" s="5">
        <v>0.103808</v>
      </c>
      <c r="L290" s="5">
        <v>0.1008111</v>
      </c>
      <c r="M290" s="5">
        <v>9.93946E-2</v>
      </c>
      <c r="N290" s="5">
        <v>9.6310000000000007E-2</v>
      </c>
      <c r="O290" s="5">
        <v>0.1059904</v>
      </c>
      <c r="P290" s="5">
        <v>0.1065301</v>
      </c>
      <c r="Q290" s="5">
        <v>0.1071566</v>
      </c>
      <c r="R290" s="5">
        <v>0.10448399999999999</v>
      </c>
      <c r="S290" s="5">
        <v>0.1062418</v>
      </c>
      <c r="T290" s="5">
        <v>0.12157370000000001</v>
      </c>
      <c r="U290" s="5">
        <v>0.13240450000000001</v>
      </c>
      <c r="V290" s="5">
        <v>0.12176579999999999</v>
      </c>
      <c r="W290" s="5">
        <v>0.1160516</v>
      </c>
      <c r="X290" s="5">
        <v>0.1174843</v>
      </c>
      <c r="Y290" s="5">
        <v>0.1124738</v>
      </c>
      <c r="Z290" s="6">
        <v>9.6091200000000002E-2</v>
      </c>
      <c r="AA290" s="22"/>
    </row>
    <row r="291" spans="1:29" ht="6.5" x14ac:dyDescent="0.2">
      <c r="A291" s="20" t="str">
        <f t="shared" si="4"/>
        <v>sobota</v>
      </c>
      <c r="B291" s="21">
        <v>42294</v>
      </c>
      <c r="C291" s="28">
        <v>8.1448599999999996E-2</v>
      </c>
      <c r="D291" s="5">
        <v>6.8416199999999996E-2</v>
      </c>
      <c r="E291" s="5">
        <v>6.4326300000000003E-2</v>
      </c>
      <c r="F291" s="5">
        <v>6.8836400000000006E-2</v>
      </c>
      <c r="G291" s="5">
        <v>7.30909E-2</v>
      </c>
      <c r="H291" s="5">
        <v>8.3718699999999993E-2</v>
      </c>
      <c r="I291" s="5">
        <v>9.3068300000000007E-2</v>
      </c>
      <c r="J291" s="5">
        <v>0.10650610000000001</v>
      </c>
      <c r="K291" s="5">
        <v>0.1196569</v>
      </c>
      <c r="L291" s="5">
        <v>0.1202318</v>
      </c>
      <c r="M291" s="5">
        <v>0.1187998</v>
      </c>
      <c r="N291" s="5">
        <v>0.1220821</v>
      </c>
      <c r="O291" s="5">
        <v>0.1250406</v>
      </c>
      <c r="P291" s="5">
        <v>0.123643</v>
      </c>
      <c r="Q291" s="5">
        <v>0.1233284</v>
      </c>
      <c r="R291" s="5">
        <v>0.1252065</v>
      </c>
      <c r="S291" s="5">
        <v>0.12669620000000001</v>
      </c>
      <c r="T291" s="5">
        <v>0.14438490000000001</v>
      </c>
      <c r="U291" s="5">
        <v>0.165183</v>
      </c>
      <c r="V291" s="5">
        <v>0.15023110000000001</v>
      </c>
      <c r="W291" s="5">
        <v>0.13461629999999999</v>
      </c>
      <c r="X291" s="5">
        <v>0.12730179999999999</v>
      </c>
      <c r="Y291" s="5">
        <v>0.10837430000000001</v>
      </c>
      <c r="Z291" s="6">
        <v>9.32201E-2</v>
      </c>
      <c r="AA291" s="22"/>
    </row>
    <row r="292" spans="1:29" ht="6.5" x14ac:dyDescent="0.2">
      <c r="A292" s="20" t="str">
        <f t="shared" si="4"/>
        <v>niedziela</v>
      </c>
      <c r="B292" s="40">
        <v>42295</v>
      </c>
      <c r="C292" s="28">
        <v>8.0247799999999994E-2</v>
      </c>
      <c r="D292" s="5">
        <v>6.6612900000000003E-2</v>
      </c>
      <c r="E292" s="5">
        <v>6.3089099999999995E-2</v>
      </c>
      <c r="F292" s="5">
        <v>6.1999899999999997E-2</v>
      </c>
      <c r="G292" s="5">
        <v>6.7172599999999999E-2</v>
      </c>
      <c r="H292" s="5">
        <v>7.8007400000000005E-2</v>
      </c>
      <c r="I292" s="5">
        <v>8.7562500000000001E-2</v>
      </c>
      <c r="J292" s="5">
        <v>9.9850700000000001E-2</v>
      </c>
      <c r="K292" s="5">
        <v>0.10999109999999999</v>
      </c>
      <c r="L292" s="5">
        <v>0.1206151</v>
      </c>
      <c r="M292" s="5">
        <v>0.1192187</v>
      </c>
      <c r="N292" s="5">
        <v>0.1184255</v>
      </c>
      <c r="O292" s="5">
        <v>0.1181354</v>
      </c>
      <c r="P292" s="5">
        <v>0.1161763</v>
      </c>
      <c r="Q292" s="5">
        <v>0.1133279</v>
      </c>
      <c r="R292" s="5">
        <v>0.1062501</v>
      </c>
      <c r="S292" s="5">
        <v>0.1067152</v>
      </c>
      <c r="T292" s="5">
        <v>0.12502079999999999</v>
      </c>
      <c r="U292" s="5">
        <v>0.1460669</v>
      </c>
      <c r="V292" s="5">
        <v>0.13947590000000001</v>
      </c>
      <c r="W292" s="5">
        <v>0.1311339</v>
      </c>
      <c r="X292" s="5">
        <v>0.1198949</v>
      </c>
      <c r="Y292" s="5">
        <v>0.1048922</v>
      </c>
      <c r="Z292" s="6">
        <v>8.2212199999999999E-2</v>
      </c>
      <c r="AA292" s="22"/>
    </row>
    <row r="293" spans="1:29" ht="6.5" x14ac:dyDescent="0.2">
      <c r="A293" s="20" t="str">
        <f t="shared" si="4"/>
        <v>poniedziałek</v>
      </c>
      <c r="B293" s="21">
        <v>42296</v>
      </c>
      <c r="C293" s="28">
        <v>7.0912799999999998E-2</v>
      </c>
      <c r="D293" s="5">
        <v>6.2213299999999999E-2</v>
      </c>
      <c r="E293" s="5">
        <v>5.9665200000000002E-2</v>
      </c>
      <c r="F293" s="5">
        <v>6.1290799999999999E-2</v>
      </c>
      <c r="G293" s="5">
        <v>7.2941800000000001E-2</v>
      </c>
      <c r="H293" s="5">
        <v>8.9233599999999996E-2</v>
      </c>
      <c r="I293" s="5">
        <v>0.1031647</v>
      </c>
      <c r="J293" s="5">
        <v>0.1063837</v>
      </c>
      <c r="K293" s="5">
        <v>0.10409069999999999</v>
      </c>
      <c r="L293" s="5">
        <v>9.9649199999999993E-2</v>
      </c>
      <c r="M293" s="5">
        <v>9.8317699999999994E-2</v>
      </c>
      <c r="N293" s="5">
        <v>9.4813900000000007E-2</v>
      </c>
      <c r="O293" s="5">
        <v>0.1036034</v>
      </c>
      <c r="P293" s="5">
        <v>0.1071091</v>
      </c>
      <c r="Q293" s="5">
        <v>0.1077581</v>
      </c>
      <c r="R293" s="5">
        <v>0.1025537</v>
      </c>
      <c r="S293" s="5">
        <v>0.1065178</v>
      </c>
      <c r="T293" s="5">
        <v>0.1209937</v>
      </c>
      <c r="U293" s="5">
        <v>0.13780049999999999</v>
      </c>
      <c r="V293" s="5">
        <v>0.13207189999999999</v>
      </c>
      <c r="W293" s="5">
        <v>0.12981490000000001</v>
      </c>
      <c r="X293" s="5">
        <v>0.1246492</v>
      </c>
      <c r="Y293" s="5">
        <v>0.1093628</v>
      </c>
      <c r="Z293" s="6">
        <v>8.5752800000000004E-2</v>
      </c>
      <c r="AA293" s="22"/>
    </row>
    <row r="294" spans="1:29" ht="6.5" x14ac:dyDescent="0.2">
      <c r="A294" s="20" t="str">
        <f t="shared" si="4"/>
        <v>wtorek</v>
      </c>
      <c r="B294" s="40">
        <v>42297</v>
      </c>
      <c r="C294" s="28">
        <v>6.8294099999999996E-2</v>
      </c>
      <c r="D294" s="5">
        <v>6.1890899999999999E-2</v>
      </c>
      <c r="E294" s="5">
        <v>5.9645999999999998E-2</v>
      </c>
      <c r="F294" s="5">
        <v>6.0567700000000002E-2</v>
      </c>
      <c r="G294" s="5">
        <v>6.8924299999999994E-2</v>
      </c>
      <c r="H294" s="5">
        <v>8.5461599999999999E-2</v>
      </c>
      <c r="I294" s="5">
        <v>0.1007729</v>
      </c>
      <c r="J294" s="5">
        <v>0.10739460000000001</v>
      </c>
      <c r="K294" s="5">
        <v>0.1023902</v>
      </c>
      <c r="L294" s="5">
        <v>9.8242399999999994E-2</v>
      </c>
      <c r="M294" s="5">
        <v>9.7183599999999995E-2</v>
      </c>
      <c r="N294" s="5">
        <v>9.0834899999999996E-2</v>
      </c>
      <c r="O294" s="5">
        <v>9.9445599999999995E-2</v>
      </c>
      <c r="P294" s="5">
        <v>0.10092859999999999</v>
      </c>
      <c r="Q294" s="5">
        <v>0.10052659999999999</v>
      </c>
      <c r="R294" s="5">
        <v>0.1016817</v>
      </c>
      <c r="S294" s="5">
        <v>0.10128230000000001</v>
      </c>
      <c r="T294" s="5">
        <v>0.11832719999999999</v>
      </c>
      <c r="U294" s="5">
        <v>0.1346801</v>
      </c>
      <c r="V294" s="5">
        <v>0.1300132</v>
      </c>
      <c r="W294" s="5">
        <v>0.1262789</v>
      </c>
      <c r="X294" s="5">
        <v>0.12236130000000001</v>
      </c>
      <c r="Y294" s="5">
        <v>0.10741149999999999</v>
      </c>
      <c r="Z294" s="6">
        <v>8.3297599999999999E-2</v>
      </c>
      <c r="AA294" s="22"/>
    </row>
    <row r="295" spans="1:29" ht="6.5" x14ac:dyDescent="0.2">
      <c r="A295" s="20" t="str">
        <f t="shared" si="4"/>
        <v>środa</v>
      </c>
      <c r="B295" s="21">
        <v>42298</v>
      </c>
      <c r="C295" s="28">
        <v>6.84945E-2</v>
      </c>
      <c r="D295" s="5">
        <v>6.1773599999999998E-2</v>
      </c>
      <c r="E295" s="5">
        <v>5.7596300000000003E-2</v>
      </c>
      <c r="F295" s="5">
        <v>5.7414100000000003E-2</v>
      </c>
      <c r="G295" s="5">
        <v>6.8130099999999999E-2</v>
      </c>
      <c r="H295" s="5">
        <v>8.1333500000000003E-2</v>
      </c>
      <c r="I295" s="5">
        <v>9.1767299999999996E-2</v>
      </c>
      <c r="J295" s="5">
        <v>0.1064259</v>
      </c>
      <c r="K295" s="5">
        <v>0.10200869999999999</v>
      </c>
      <c r="L295" s="5">
        <v>9.1735499999999998E-2</v>
      </c>
      <c r="M295" s="5">
        <v>8.7919399999999995E-2</v>
      </c>
      <c r="N295" s="5">
        <v>8.6648000000000003E-2</v>
      </c>
      <c r="O295" s="5">
        <v>9.6131400000000006E-2</v>
      </c>
      <c r="P295" s="5">
        <v>9.89535E-2</v>
      </c>
      <c r="Q295" s="5">
        <v>0.1009149</v>
      </c>
      <c r="R295" s="5">
        <v>0.10117230000000001</v>
      </c>
      <c r="S295" s="5">
        <v>0.10513500000000001</v>
      </c>
      <c r="T295" s="5">
        <v>0.1146802</v>
      </c>
      <c r="U295" s="5">
        <v>0.12801750000000001</v>
      </c>
      <c r="V295" s="5">
        <v>0.12592490000000001</v>
      </c>
      <c r="W295" s="5">
        <v>0.1244619</v>
      </c>
      <c r="X295" s="5">
        <v>0.1173679</v>
      </c>
      <c r="Y295" s="5">
        <v>0.109588</v>
      </c>
      <c r="Z295" s="6">
        <v>8.7713200000000005E-2</v>
      </c>
      <c r="AA295" s="22"/>
    </row>
    <row r="296" spans="1:29" ht="6.5" x14ac:dyDescent="0.2">
      <c r="A296" s="20" t="str">
        <f t="shared" si="4"/>
        <v>czwartek</v>
      </c>
      <c r="B296" s="40">
        <v>42299</v>
      </c>
      <c r="C296" s="28">
        <v>6.4844299999999994E-2</v>
      </c>
      <c r="D296" s="5">
        <v>5.9547099999999999E-2</v>
      </c>
      <c r="E296" s="5">
        <v>5.4792199999999999E-2</v>
      </c>
      <c r="F296" s="5">
        <v>5.7602199999999999E-2</v>
      </c>
      <c r="G296" s="5">
        <v>6.6787600000000003E-2</v>
      </c>
      <c r="H296" s="5">
        <v>8.1625500000000004E-2</v>
      </c>
      <c r="I296" s="5">
        <v>9.6763399999999999E-2</v>
      </c>
      <c r="J296" s="5">
        <v>0.1098412</v>
      </c>
      <c r="K296" s="5">
        <v>0.1009174</v>
      </c>
      <c r="L296" s="5">
        <v>9.0029700000000004E-2</v>
      </c>
      <c r="M296" s="5">
        <v>9.3012800000000007E-2</v>
      </c>
      <c r="N296" s="5">
        <v>9.0100799999999995E-2</v>
      </c>
      <c r="O296" s="5">
        <v>0.10037</v>
      </c>
      <c r="P296" s="5">
        <v>0.1058475</v>
      </c>
      <c r="Q296" s="5">
        <v>0.1094007</v>
      </c>
      <c r="R296" s="5">
        <v>0.10404289999999999</v>
      </c>
      <c r="S296" s="5">
        <v>0.1061526</v>
      </c>
      <c r="T296" s="5">
        <v>0.1231865</v>
      </c>
      <c r="U296" s="5">
        <v>0.13725419999999999</v>
      </c>
      <c r="V296" s="5">
        <v>0.13369429999999999</v>
      </c>
      <c r="W296" s="5">
        <v>0.13382469999999999</v>
      </c>
      <c r="X296" s="5">
        <v>0.1285377</v>
      </c>
      <c r="Y296" s="5">
        <v>0.11570800000000001</v>
      </c>
      <c r="Z296" s="6">
        <v>9.0214000000000003E-2</v>
      </c>
      <c r="AA296" s="22"/>
    </row>
    <row r="297" spans="1:29" ht="6.5" x14ac:dyDescent="0.2">
      <c r="A297" s="20" t="str">
        <f t="shared" si="4"/>
        <v>piątek</v>
      </c>
      <c r="B297" s="21">
        <v>42300</v>
      </c>
      <c r="C297" s="28">
        <v>7.2553400000000004E-2</v>
      </c>
      <c r="D297" s="5">
        <v>6.5360199999999993E-2</v>
      </c>
      <c r="E297" s="5">
        <v>6.1856700000000001E-2</v>
      </c>
      <c r="F297" s="5">
        <v>6.4110700000000007E-2</v>
      </c>
      <c r="G297" s="5">
        <v>7.4071600000000001E-2</v>
      </c>
      <c r="H297" s="5">
        <v>8.3662299999999995E-2</v>
      </c>
      <c r="I297" s="5">
        <v>9.65916E-2</v>
      </c>
      <c r="J297" s="5">
        <v>0.1110448</v>
      </c>
      <c r="K297" s="5">
        <v>0.10277840000000001</v>
      </c>
      <c r="L297" s="5">
        <v>9.87484E-2</v>
      </c>
      <c r="M297" s="5">
        <v>9.5529900000000001E-2</v>
      </c>
      <c r="N297" s="5">
        <v>9.4813900000000007E-2</v>
      </c>
      <c r="O297" s="5">
        <v>9.8173399999999994E-2</v>
      </c>
      <c r="P297" s="5">
        <v>0.1041738</v>
      </c>
      <c r="Q297" s="5">
        <v>0.1080916</v>
      </c>
      <c r="R297" s="5">
        <v>0.10678260000000001</v>
      </c>
      <c r="S297" s="5">
        <v>0.1096032</v>
      </c>
      <c r="T297" s="5">
        <v>0.12545339999999999</v>
      </c>
      <c r="U297" s="5">
        <v>0.13466330000000001</v>
      </c>
      <c r="V297" s="5">
        <v>0.1237868</v>
      </c>
      <c r="W297" s="5">
        <v>0.1201396</v>
      </c>
      <c r="X297" s="5">
        <v>0.1157214</v>
      </c>
      <c r="Y297" s="5">
        <v>0.1145742</v>
      </c>
      <c r="Z297" s="6">
        <v>9.3634999999999996E-2</v>
      </c>
      <c r="AA297" s="22"/>
    </row>
    <row r="298" spans="1:29" ht="6.5" x14ac:dyDescent="0.2">
      <c r="A298" s="20" t="str">
        <f t="shared" si="4"/>
        <v>sobota</v>
      </c>
      <c r="B298" s="40">
        <v>42301</v>
      </c>
      <c r="C298" s="28">
        <v>7.7866900000000003E-2</v>
      </c>
      <c r="D298" s="5">
        <v>6.6434699999999999E-2</v>
      </c>
      <c r="E298" s="5">
        <v>5.9914700000000001E-2</v>
      </c>
      <c r="F298" s="5">
        <v>6.2216E-2</v>
      </c>
      <c r="G298" s="5">
        <v>6.9159399999999996E-2</v>
      </c>
      <c r="H298" s="5">
        <v>7.7066999999999997E-2</v>
      </c>
      <c r="I298" s="5">
        <v>8.6333300000000002E-2</v>
      </c>
      <c r="J298" s="5">
        <v>0.10489080000000001</v>
      </c>
      <c r="K298" s="5">
        <v>0.1178017</v>
      </c>
      <c r="L298" s="5">
        <v>0.12534300000000001</v>
      </c>
      <c r="M298" s="5">
        <v>0.122723</v>
      </c>
      <c r="N298" s="5">
        <v>0.1221048</v>
      </c>
      <c r="O298" s="5">
        <v>0.1314294</v>
      </c>
      <c r="P298" s="5">
        <v>0.132239</v>
      </c>
      <c r="Q298" s="5">
        <v>0.13350890000000001</v>
      </c>
      <c r="R298" s="5">
        <v>0.13460320000000001</v>
      </c>
      <c r="S298" s="5">
        <v>0.14132059999999999</v>
      </c>
      <c r="T298" s="5">
        <v>0.15203220000000001</v>
      </c>
      <c r="U298" s="5">
        <v>0.16106590000000001</v>
      </c>
      <c r="V298" s="5">
        <v>0.1468574</v>
      </c>
      <c r="W298" s="5">
        <v>0.1333019</v>
      </c>
      <c r="X298" s="5">
        <v>0.12121120000000001</v>
      </c>
      <c r="Y298" s="5">
        <v>0.1102027</v>
      </c>
      <c r="Z298" s="6">
        <v>9.45492E-2</v>
      </c>
      <c r="AA298" s="22"/>
    </row>
    <row r="299" spans="1:29" ht="6.5" x14ac:dyDescent="0.2">
      <c r="A299" s="20" t="str">
        <f t="shared" si="4"/>
        <v>niedziela</v>
      </c>
      <c r="B299" s="21">
        <v>42302</v>
      </c>
      <c r="C299" s="28">
        <v>8.2680500000000004E-2</v>
      </c>
      <c r="D299" s="5">
        <v>6.9871900000000001E-2</v>
      </c>
      <c r="E299" s="5">
        <v>5.6964000000000001E-2</v>
      </c>
      <c r="F299" s="5">
        <v>6.6068699999999994E-2</v>
      </c>
      <c r="G299" s="5">
        <v>6.5593700000000005E-2</v>
      </c>
      <c r="H299" s="5">
        <v>7.6668899999999998E-2</v>
      </c>
      <c r="I299" s="5">
        <v>8.7660799999999997E-2</v>
      </c>
      <c r="J299" s="5">
        <v>0.1017472</v>
      </c>
      <c r="K299" s="5">
        <v>0.1121099</v>
      </c>
      <c r="L299" s="5">
        <v>0.1124791</v>
      </c>
      <c r="M299" s="5">
        <v>0.11361159999999999</v>
      </c>
      <c r="N299" s="5">
        <v>0.1193355</v>
      </c>
      <c r="O299" s="5">
        <v>0.1218636</v>
      </c>
      <c r="P299" s="5">
        <v>0.1179895</v>
      </c>
      <c r="Q299" s="5">
        <v>0.1183536</v>
      </c>
      <c r="R299" s="5">
        <v>0.1178188</v>
      </c>
      <c r="S299" s="5">
        <v>0.13043579999999999</v>
      </c>
      <c r="T299" s="5">
        <v>0.1434675</v>
      </c>
      <c r="U299" s="5">
        <v>0.1507328</v>
      </c>
      <c r="V299" s="5">
        <v>0.14131289999999999</v>
      </c>
      <c r="W299" s="5">
        <v>0.1310038</v>
      </c>
      <c r="X299" s="5">
        <v>0.119379</v>
      </c>
      <c r="Y299" s="5">
        <v>9.8876599999999995E-2</v>
      </c>
      <c r="Z299" s="6">
        <v>8.0352699999999999E-2</v>
      </c>
      <c r="AA299" s="12">
        <v>6.9871900000000001E-2</v>
      </c>
    </row>
    <row r="300" spans="1:29" ht="6.5" x14ac:dyDescent="0.2">
      <c r="A300" s="20" t="str">
        <f t="shared" si="4"/>
        <v>poniedziałek</v>
      </c>
      <c r="B300" s="40">
        <v>42303</v>
      </c>
      <c r="C300" s="28">
        <v>7.6275700000000002E-2</v>
      </c>
      <c r="D300" s="5">
        <v>6.6840800000000006E-2</v>
      </c>
      <c r="E300" s="5">
        <v>6.3004400000000002E-2</v>
      </c>
      <c r="F300" s="5">
        <v>6.5654100000000007E-2</v>
      </c>
      <c r="G300" s="5">
        <v>7.6610700000000004E-2</v>
      </c>
      <c r="H300" s="5">
        <v>9.1796900000000001E-2</v>
      </c>
      <c r="I300" s="5">
        <v>0.10927729999999999</v>
      </c>
      <c r="J300" s="5">
        <v>0.1137217</v>
      </c>
      <c r="K300" s="5">
        <v>0.1093505</v>
      </c>
      <c r="L300" s="5">
        <v>0.1072087</v>
      </c>
      <c r="M300" s="5">
        <v>0.1043536</v>
      </c>
      <c r="N300" s="5">
        <v>0.1016606</v>
      </c>
      <c r="O300" s="5">
        <v>0.1104359</v>
      </c>
      <c r="P300" s="5">
        <v>0.1135113</v>
      </c>
      <c r="Q300" s="5">
        <v>0.1150716</v>
      </c>
      <c r="R300" s="5">
        <v>0.1105807</v>
      </c>
      <c r="S300" s="5">
        <v>0.11666169999999999</v>
      </c>
      <c r="T300" s="5">
        <v>0.13027069999999999</v>
      </c>
      <c r="U300" s="5">
        <v>0.1415402</v>
      </c>
      <c r="V300" s="5">
        <v>0.14040749999999999</v>
      </c>
      <c r="W300" s="5">
        <v>0.13381219999999999</v>
      </c>
      <c r="X300" s="5">
        <v>0.13008239999999999</v>
      </c>
      <c r="Y300" s="5">
        <v>0.1095597</v>
      </c>
      <c r="Z300" s="6">
        <v>8.6889499999999995E-2</v>
      </c>
      <c r="AA300" s="22"/>
    </row>
    <row r="301" spans="1:29" ht="6.5" x14ac:dyDescent="0.2">
      <c r="A301" s="20" t="str">
        <f t="shared" si="4"/>
        <v>wtorek</v>
      </c>
      <c r="B301" s="21">
        <v>42304</v>
      </c>
      <c r="C301" s="28">
        <v>7.0946400000000007E-2</v>
      </c>
      <c r="D301" s="5">
        <v>6.4280299999999999E-2</v>
      </c>
      <c r="E301" s="5">
        <v>6.1287099999999997E-2</v>
      </c>
      <c r="F301" s="5">
        <v>6.4768699999999998E-2</v>
      </c>
      <c r="G301" s="5">
        <v>7.3688799999999999E-2</v>
      </c>
      <c r="H301" s="5">
        <v>9.0749999999999997E-2</v>
      </c>
      <c r="I301" s="5">
        <v>0.1072039</v>
      </c>
      <c r="J301" s="5">
        <v>0.1142587</v>
      </c>
      <c r="K301" s="5">
        <v>0.1105532</v>
      </c>
      <c r="L301" s="5">
        <v>0.1021097</v>
      </c>
      <c r="M301" s="5">
        <v>0.1019444</v>
      </c>
      <c r="N301" s="5">
        <v>9.6684000000000006E-2</v>
      </c>
      <c r="O301" s="5">
        <v>0.1089869</v>
      </c>
      <c r="P301" s="5">
        <v>0.1097953</v>
      </c>
      <c r="Q301" s="5">
        <v>0.1092137</v>
      </c>
      <c r="R301" s="5">
        <v>0.10938970000000001</v>
      </c>
      <c r="S301" s="5">
        <v>0.11177140000000001</v>
      </c>
      <c r="T301" s="5">
        <v>0.12910350000000001</v>
      </c>
      <c r="U301" s="5">
        <v>0.1399504</v>
      </c>
      <c r="V301" s="5">
        <v>0.1340363</v>
      </c>
      <c r="W301" s="5">
        <v>0.13012670000000001</v>
      </c>
      <c r="X301" s="5">
        <v>0.1269652</v>
      </c>
      <c r="Y301" s="5">
        <v>0.1111639</v>
      </c>
      <c r="Z301" s="6">
        <v>8.5692699999999997E-2</v>
      </c>
      <c r="AA301" s="22"/>
      <c r="AC301" s="31"/>
    </row>
    <row r="302" spans="1:29" ht="6.5" x14ac:dyDescent="0.2">
      <c r="A302" s="20" t="str">
        <f t="shared" si="4"/>
        <v>środa</v>
      </c>
      <c r="B302" s="40">
        <v>42305</v>
      </c>
      <c r="C302" s="28">
        <v>6.71186E-2</v>
      </c>
      <c r="D302" s="5">
        <v>5.9404699999999998E-2</v>
      </c>
      <c r="E302" s="5">
        <v>5.5950100000000003E-2</v>
      </c>
      <c r="F302" s="5">
        <v>5.80858E-2</v>
      </c>
      <c r="G302" s="5">
        <v>6.6808699999999999E-2</v>
      </c>
      <c r="H302" s="5">
        <v>8.0705899999999997E-2</v>
      </c>
      <c r="I302" s="5">
        <v>9.0904399999999996E-2</v>
      </c>
      <c r="J302" s="5">
        <v>0.10649110000000001</v>
      </c>
      <c r="K302" s="5">
        <v>9.9384500000000001E-2</v>
      </c>
      <c r="L302" s="5">
        <v>9.3518500000000004E-2</v>
      </c>
      <c r="M302" s="5">
        <v>8.9478299999999997E-2</v>
      </c>
      <c r="N302" s="5">
        <v>8.6568699999999998E-2</v>
      </c>
      <c r="O302" s="5">
        <v>9.6557100000000007E-2</v>
      </c>
      <c r="P302" s="5">
        <v>9.9218100000000004E-2</v>
      </c>
      <c r="Q302" s="5">
        <v>0.1011841</v>
      </c>
      <c r="R302" s="5">
        <v>0.102212</v>
      </c>
      <c r="S302" s="5">
        <v>0.1021041</v>
      </c>
      <c r="T302" s="5">
        <v>0.11462600000000001</v>
      </c>
      <c r="U302" s="5">
        <v>0.1290731</v>
      </c>
      <c r="V302" s="5">
        <v>0.1269198</v>
      </c>
      <c r="W302" s="5">
        <v>0.1242755</v>
      </c>
      <c r="X302" s="5">
        <v>0.12004720000000001</v>
      </c>
      <c r="Y302" s="5">
        <v>0.1100638</v>
      </c>
      <c r="Z302" s="6">
        <v>8.5983100000000007E-2</v>
      </c>
      <c r="AA302" s="22"/>
    </row>
    <row r="303" spans="1:29" ht="6.5" x14ac:dyDescent="0.2">
      <c r="A303" s="20" t="str">
        <f t="shared" si="4"/>
        <v>czwartek</v>
      </c>
      <c r="B303" s="21">
        <v>42306</v>
      </c>
      <c r="C303" s="28">
        <v>6.5151299999999995E-2</v>
      </c>
      <c r="D303" s="5">
        <v>5.7169699999999997E-2</v>
      </c>
      <c r="E303" s="5">
        <v>5.44498E-2</v>
      </c>
      <c r="F303" s="5">
        <v>5.63981E-2</v>
      </c>
      <c r="G303" s="5">
        <v>6.6366800000000004E-2</v>
      </c>
      <c r="H303" s="5">
        <v>8.00284E-2</v>
      </c>
      <c r="I303" s="5">
        <v>9.7118999999999997E-2</v>
      </c>
      <c r="J303" s="5">
        <v>0.107833</v>
      </c>
      <c r="K303" s="5">
        <v>0.1002012</v>
      </c>
      <c r="L303" s="5">
        <v>9.0046500000000002E-2</v>
      </c>
      <c r="M303" s="5">
        <v>9.3902399999999997E-2</v>
      </c>
      <c r="N303" s="5">
        <v>9.0425599999999995E-2</v>
      </c>
      <c r="O303" s="5">
        <v>9.7776199999999994E-2</v>
      </c>
      <c r="P303" s="5">
        <v>0.1034153</v>
      </c>
      <c r="Q303" s="5">
        <v>0.10537580000000001</v>
      </c>
      <c r="R303" s="5">
        <v>0.1018858</v>
      </c>
      <c r="S303" s="5">
        <v>0.10308109999999999</v>
      </c>
      <c r="T303" s="5">
        <v>0.1192291</v>
      </c>
      <c r="U303" s="5">
        <v>0.13393340000000001</v>
      </c>
      <c r="V303" s="5">
        <v>0.1288174</v>
      </c>
      <c r="W303" s="5">
        <v>0.12703809999999999</v>
      </c>
      <c r="X303" s="5">
        <v>0.12609989999999999</v>
      </c>
      <c r="Y303" s="5">
        <v>0.11117920000000001</v>
      </c>
      <c r="Z303" s="6">
        <v>8.5909299999999994E-2</v>
      </c>
      <c r="AA303" s="22"/>
    </row>
    <row r="304" spans="1:29" ht="6.5" x14ac:dyDescent="0.2">
      <c r="A304" s="20" t="str">
        <f t="shared" si="4"/>
        <v>piątek</v>
      </c>
      <c r="B304" s="40">
        <v>42307</v>
      </c>
      <c r="C304" s="28">
        <v>7.0744699999999994E-2</v>
      </c>
      <c r="D304" s="5">
        <v>6.3107499999999997E-2</v>
      </c>
      <c r="E304" s="5">
        <v>5.84574E-2</v>
      </c>
      <c r="F304" s="5">
        <v>6.16243E-2</v>
      </c>
      <c r="G304" s="5">
        <v>7.1863800000000005E-2</v>
      </c>
      <c r="H304" s="5">
        <v>8.2783599999999999E-2</v>
      </c>
      <c r="I304" s="5">
        <v>9.5876199999999995E-2</v>
      </c>
      <c r="J304" s="5">
        <v>0.1095896</v>
      </c>
      <c r="K304" s="5">
        <v>0.1025324</v>
      </c>
      <c r="L304" s="5">
        <v>9.7675999999999999E-2</v>
      </c>
      <c r="M304" s="5">
        <v>9.5777299999999996E-2</v>
      </c>
      <c r="N304" s="5">
        <v>9.5187999999999995E-2</v>
      </c>
      <c r="O304" s="5">
        <v>9.7454499999999999E-2</v>
      </c>
      <c r="P304" s="5">
        <v>0.1037998</v>
      </c>
      <c r="Q304" s="5">
        <v>0.1077176</v>
      </c>
      <c r="R304" s="5">
        <v>0.1082415</v>
      </c>
      <c r="S304" s="5">
        <v>0.1105604</v>
      </c>
      <c r="T304" s="5">
        <v>0.1234836</v>
      </c>
      <c r="U304" s="5">
        <v>0.12827830000000001</v>
      </c>
      <c r="V304" s="5">
        <v>0.1205639</v>
      </c>
      <c r="W304" s="5">
        <v>0.1178864</v>
      </c>
      <c r="X304" s="5">
        <v>0.1161478</v>
      </c>
      <c r="Y304" s="5">
        <v>0.11014259999999999</v>
      </c>
      <c r="Z304" s="6">
        <v>9.5117400000000005E-2</v>
      </c>
      <c r="AA304" s="22"/>
    </row>
    <row r="305" spans="1:27" ht="7" thickBot="1" x14ac:dyDescent="0.25">
      <c r="A305" s="23" t="str">
        <f t="shared" si="4"/>
        <v>sobota</v>
      </c>
      <c r="B305" s="24">
        <v>42308</v>
      </c>
      <c r="C305" s="29">
        <v>7.5523099999999996E-2</v>
      </c>
      <c r="D305" s="8">
        <v>6.4807400000000001E-2</v>
      </c>
      <c r="E305" s="8">
        <v>5.8450700000000001E-2</v>
      </c>
      <c r="F305" s="8">
        <v>6.0283900000000001E-2</v>
      </c>
      <c r="G305" s="8">
        <v>6.6270599999999999E-2</v>
      </c>
      <c r="H305" s="8">
        <v>7.6411599999999996E-2</v>
      </c>
      <c r="I305" s="8">
        <v>8.4133299999999994E-2</v>
      </c>
      <c r="J305" s="8">
        <v>0.1044631</v>
      </c>
      <c r="K305" s="8">
        <v>0.1128526</v>
      </c>
      <c r="L305" s="8">
        <v>0.123366</v>
      </c>
      <c r="M305" s="8">
        <v>0.1218828</v>
      </c>
      <c r="N305" s="8">
        <v>0.1220701</v>
      </c>
      <c r="O305" s="8">
        <v>0.12735360000000001</v>
      </c>
      <c r="P305" s="8">
        <v>0.1275406</v>
      </c>
      <c r="Q305" s="8">
        <v>0.1277277</v>
      </c>
      <c r="R305" s="8">
        <v>0.12667829999999999</v>
      </c>
      <c r="S305" s="8">
        <v>0.13254289999999999</v>
      </c>
      <c r="T305" s="8">
        <v>0.1463458</v>
      </c>
      <c r="U305" s="8">
        <v>0.15742129999999999</v>
      </c>
      <c r="V305" s="8">
        <v>0.14204729999999999</v>
      </c>
      <c r="W305" s="8">
        <v>0.13097410000000001</v>
      </c>
      <c r="X305" s="8">
        <v>0.1212323</v>
      </c>
      <c r="Y305" s="8">
        <v>0.10687290000000001</v>
      </c>
      <c r="Z305" s="9">
        <v>9.2018699999999995E-2</v>
      </c>
      <c r="AA305" s="25"/>
    </row>
    <row r="306" spans="1:27" ht="6.5" x14ac:dyDescent="0.2">
      <c r="A306" s="34" t="str">
        <f t="shared" si="4"/>
        <v>niedziela</v>
      </c>
      <c r="B306" s="40">
        <v>42309</v>
      </c>
      <c r="C306" s="35">
        <v>8.50157E-2</v>
      </c>
      <c r="D306" s="36">
        <v>7.3890700000000004E-2</v>
      </c>
      <c r="E306" s="36">
        <v>6.7473699999999998E-2</v>
      </c>
      <c r="F306" s="36">
        <v>6.9067199999999995E-2</v>
      </c>
      <c r="G306" s="36">
        <v>7.3892899999999997E-2</v>
      </c>
      <c r="H306" s="36">
        <v>8.0647099999999999E-2</v>
      </c>
      <c r="I306" s="36">
        <v>8.3156599999999997E-2</v>
      </c>
      <c r="J306" s="36">
        <v>9.09132E-2</v>
      </c>
      <c r="K306" s="36">
        <v>0.1075926</v>
      </c>
      <c r="L306" s="36">
        <v>0.11239150000000001</v>
      </c>
      <c r="M306" s="36">
        <v>0.1085642</v>
      </c>
      <c r="N306" s="36">
        <v>0.1028554</v>
      </c>
      <c r="O306" s="36">
        <v>0.10258340000000001</v>
      </c>
      <c r="P306" s="36">
        <v>0.1057241</v>
      </c>
      <c r="Q306" s="36">
        <v>0.1067452</v>
      </c>
      <c r="R306" s="36">
        <v>0.1058862</v>
      </c>
      <c r="S306" s="36">
        <v>0.1120116</v>
      </c>
      <c r="T306" s="36">
        <v>0.1230316</v>
      </c>
      <c r="U306" s="36">
        <v>0.1289595</v>
      </c>
      <c r="V306" s="36">
        <v>0.1226271</v>
      </c>
      <c r="W306" s="36">
        <v>0.1163283</v>
      </c>
      <c r="X306" s="36">
        <v>0.1156797</v>
      </c>
      <c r="Y306" s="36">
        <v>9.7539899999999999E-2</v>
      </c>
      <c r="Z306" s="37">
        <v>9.1710399999999997E-2</v>
      </c>
      <c r="AA306" s="33"/>
    </row>
    <row r="307" spans="1:27" ht="6.5" x14ac:dyDescent="0.2">
      <c r="A307" s="20" t="str">
        <f t="shared" si="4"/>
        <v>poniedziałek</v>
      </c>
      <c r="B307" s="21">
        <v>42310</v>
      </c>
      <c r="C307" s="28">
        <v>7.1192199999999997E-2</v>
      </c>
      <c r="D307" s="5">
        <v>6.5832500000000002E-2</v>
      </c>
      <c r="E307" s="5">
        <v>6.0474100000000003E-2</v>
      </c>
      <c r="F307" s="5">
        <v>6.2363200000000001E-2</v>
      </c>
      <c r="G307" s="5">
        <v>7.2100800000000007E-2</v>
      </c>
      <c r="H307" s="5">
        <v>8.4204299999999996E-2</v>
      </c>
      <c r="I307" s="5">
        <v>9.8801299999999995E-2</v>
      </c>
      <c r="J307" s="5">
        <v>0.1108068</v>
      </c>
      <c r="K307" s="5">
        <v>0.1098239</v>
      </c>
      <c r="L307" s="5">
        <v>0.1084523</v>
      </c>
      <c r="M307" s="5">
        <v>0.1046266</v>
      </c>
      <c r="N307" s="5">
        <v>0.1004785</v>
      </c>
      <c r="O307" s="5">
        <v>0.11098089999999999</v>
      </c>
      <c r="P307" s="5">
        <v>0.1131824</v>
      </c>
      <c r="Q307" s="5">
        <v>0.1144415</v>
      </c>
      <c r="R307" s="5">
        <v>0.1160612</v>
      </c>
      <c r="S307" s="5">
        <v>0.12950929999999999</v>
      </c>
      <c r="T307" s="5">
        <v>0.13859050000000001</v>
      </c>
      <c r="U307" s="5">
        <v>0.13889509999999999</v>
      </c>
      <c r="V307" s="5">
        <v>0.13254450000000001</v>
      </c>
      <c r="W307" s="5">
        <v>0.13108800000000001</v>
      </c>
      <c r="X307" s="5">
        <v>0.1199617</v>
      </c>
      <c r="Y307" s="5">
        <v>0.1183275</v>
      </c>
      <c r="Z307" s="6">
        <v>9.2773700000000001E-2</v>
      </c>
      <c r="AA307" s="22"/>
    </row>
    <row r="308" spans="1:27" ht="6.5" x14ac:dyDescent="0.2">
      <c r="A308" s="20" t="str">
        <f t="shared" si="4"/>
        <v>wtorek</v>
      </c>
      <c r="B308" s="40">
        <v>42311</v>
      </c>
      <c r="C308" s="28">
        <v>7.2638400000000006E-2</v>
      </c>
      <c r="D308" s="5">
        <v>6.4552200000000004E-2</v>
      </c>
      <c r="E308" s="5">
        <v>6.2406000000000003E-2</v>
      </c>
      <c r="F308" s="5">
        <v>6.3940800000000006E-2</v>
      </c>
      <c r="G308" s="5">
        <v>7.4534500000000004E-2</v>
      </c>
      <c r="H308" s="5">
        <v>8.83906E-2</v>
      </c>
      <c r="I308" s="5">
        <v>0.10366740000000001</v>
      </c>
      <c r="J308" s="5">
        <v>0.1139169</v>
      </c>
      <c r="K308" s="5">
        <v>0.102438</v>
      </c>
      <c r="L308" s="5">
        <v>0.1001063</v>
      </c>
      <c r="M308" s="5">
        <v>9.6864800000000001E-2</v>
      </c>
      <c r="N308" s="5">
        <v>0.10000249999999999</v>
      </c>
      <c r="O308" s="5">
        <v>0.1087215</v>
      </c>
      <c r="P308" s="5">
        <v>0.11283459999999999</v>
      </c>
      <c r="Q308" s="5">
        <v>0.1141026</v>
      </c>
      <c r="R308" s="5">
        <v>0.11456760000000001</v>
      </c>
      <c r="S308" s="5">
        <v>0.1296669</v>
      </c>
      <c r="T308" s="5">
        <v>0.1334651</v>
      </c>
      <c r="U308" s="5">
        <v>0.13829449999999999</v>
      </c>
      <c r="V308" s="5">
        <v>0.13386400000000001</v>
      </c>
      <c r="W308" s="5">
        <v>0.1258359</v>
      </c>
      <c r="X308" s="5">
        <v>0.1267886</v>
      </c>
      <c r="Y308" s="5">
        <v>0.1137662</v>
      </c>
      <c r="Z308" s="6">
        <v>0.100102</v>
      </c>
      <c r="AA308" s="22"/>
    </row>
    <row r="309" spans="1:27" ht="6.5" x14ac:dyDescent="0.2">
      <c r="A309" s="20" t="str">
        <f t="shared" si="4"/>
        <v>środa</v>
      </c>
      <c r="B309" s="21">
        <v>42312</v>
      </c>
      <c r="C309" s="28">
        <v>8.0305799999999997E-2</v>
      </c>
      <c r="D309" s="5">
        <v>7.1471599999999996E-2</v>
      </c>
      <c r="E309" s="5">
        <v>6.76422E-2</v>
      </c>
      <c r="F309" s="5">
        <v>6.7681000000000005E-2</v>
      </c>
      <c r="G309" s="5">
        <v>7.6591599999999996E-2</v>
      </c>
      <c r="H309" s="5">
        <v>8.9325600000000005E-2</v>
      </c>
      <c r="I309" s="5">
        <v>0.1032933</v>
      </c>
      <c r="J309" s="5">
        <v>0.11634799999999999</v>
      </c>
      <c r="K309" s="5">
        <v>0.1046821</v>
      </c>
      <c r="L309" s="5">
        <v>0.10235039999999999</v>
      </c>
      <c r="M309" s="5">
        <v>0.1017271</v>
      </c>
      <c r="N309" s="5">
        <v>9.8319400000000001E-2</v>
      </c>
      <c r="O309" s="5">
        <v>0.1068514</v>
      </c>
      <c r="P309" s="5">
        <v>0.1188245</v>
      </c>
      <c r="Q309" s="5">
        <v>0.1200869</v>
      </c>
      <c r="R309" s="5">
        <v>0.1199909</v>
      </c>
      <c r="S309" s="5">
        <v>0.13378109999999999</v>
      </c>
      <c r="T309" s="5">
        <v>0.13814029999999999</v>
      </c>
      <c r="U309" s="5">
        <v>0.14278270000000001</v>
      </c>
      <c r="V309" s="5">
        <v>0.1357341</v>
      </c>
      <c r="W309" s="5">
        <v>0.12808</v>
      </c>
      <c r="X309" s="5">
        <v>0.12865860000000001</v>
      </c>
      <c r="Y309" s="5">
        <v>0.1212466</v>
      </c>
      <c r="Z309" s="6">
        <v>0.100102</v>
      </c>
      <c r="AA309" s="22"/>
    </row>
    <row r="310" spans="1:27" ht="6.5" x14ac:dyDescent="0.2">
      <c r="A310" s="20" t="str">
        <f t="shared" si="4"/>
        <v>czwartek</v>
      </c>
      <c r="B310" s="40">
        <v>42313</v>
      </c>
      <c r="C310" s="28">
        <v>8.1724900000000003E-2</v>
      </c>
      <c r="D310" s="5">
        <v>7.0162500000000003E-2</v>
      </c>
      <c r="E310" s="5">
        <v>6.4877699999999996E-2</v>
      </c>
      <c r="F310" s="5">
        <v>6.7703200000000005E-2</v>
      </c>
      <c r="G310" s="5">
        <v>7.4977100000000005E-2</v>
      </c>
      <c r="H310" s="5">
        <v>8.7614899999999996E-2</v>
      </c>
      <c r="I310" s="5">
        <v>0.10145220000000001</v>
      </c>
      <c r="J310" s="5">
        <v>0.1107195</v>
      </c>
      <c r="K310" s="5">
        <v>0.1079</v>
      </c>
      <c r="L310" s="5">
        <v>0.1045859</v>
      </c>
      <c r="M310" s="5">
        <v>0.102184</v>
      </c>
      <c r="N310" s="5">
        <v>9.5781500000000006E-2</v>
      </c>
      <c r="O310" s="5">
        <v>0.1076081</v>
      </c>
      <c r="P310" s="5">
        <v>0.1187641</v>
      </c>
      <c r="Q310" s="5">
        <v>0.1200638</v>
      </c>
      <c r="R310" s="5">
        <v>0.1246463</v>
      </c>
      <c r="S310" s="5">
        <v>0.13421040000000001</v>
      </c>
      <c r="T310" s="5">
        <v>0.13754459999999999</v>
      </c>
      <c r="U310" s="5">
        <v>0.13950199999999999</v>
      </c>
      <c r="V310" s="5">
        <v>0.13161229999999999</v>
      </c>
      <c r="W310" s="5">
        <v>0.1241975</v>
      </c>
      <c r="X310" s="5">
        <v>0.13260620000000001</v>
      </c>
      <c r="Y310" s="5">
        <v>0.1201554</v>
      </c>
      <c r="Z310" s="6">
        <v>0.10042040000000001</v>
      </c>
      <c r="AA310" s="22"/>
    </row>
    <row r="311" spans="1:27" ht="6.5" x14ac:dyDescent="0.2">
      <c r="A311" s="20" t="str">
        <f t="shared" si="4"/>
        <v>piątek</v>
      </c>
      <c r="B311" s="21">
        <v>42314</v>
      </c>
      <c r="C311" s="28">
        <v>7.8839800000000002E-2</v>
      </c>
      <c r="D311" s="5">
        <v>7.12729E-2</v>
      </c>
      <c r="E311" s="5">
        <v>6.3483300000000006E-2</v>
      </c>
      <c r="F311" s="5">
        <v>6.3137700000000005E-2</v>
      </c>
      <c r="G311" s="5">
        <v>7.2289000000000006E-2</v>
      </c>
      <c r="H311" s="5">
        <v>8.2078600000000002E-2</v>
      </c>
      <c r="I311" s="5">
        <v>0.1016788</v>
      </c>
      <c r="J311" s="5">
        <v>0.1140597</v>
      </c>
      <c r="K311" s="5">
        <v>0.1056255</v>
      </c>
      <c r="L311" s="5">
        <v>0.1007861</v>
      </c>
      <c r="M311" s="5">
        <v>0.10174279999999999</v>
      </c>
      <c r="N311" s="5">
        <v>0.1039774</v>
      </c>
      <c r="O311" s="5">
        <v>0.1091099</v>
      </c>
      <c r="P311" s="5">
        <v>0.11518680000000001</v>
      </c>
      <c r="Q311" s="5">
        <v>0.1172551</v>
      </c>
      <c r="R311" s="5">
        <v>0.1190488</v>
      </c>
      <c r="S311" s="5">
        <v>0.13208900000000001</v>
      </c>
      <c r="T311" s="5">
        <v>0.13853599999999999</v>
      </c>
      <c r="U311" s="5">
        <v>0.14339070000000001</v>
      </c>
      <c r="V311" s="5">
        <v>0.13524330000000001</v>
      </c>
      <c r="W311" s="5">
        <v>0.1243225</v>
      </c>
      <c r="X311" s="5">
        <v>0.1243826</v>
      </c>
      <c r="Y311" s="5">
        <v>0.1204215</v>
      </c>
      <c r="Z311" s="6">
        <v>0.10256179999999999</v>
      </c>
      <c r="AA311" s="22"/>
    </row>
    <row r="312" spans="1:27" ht="6.5" x14ac:dyDescent="0.2">
      <c r="A312" s="20" t="str">
        <f t="shared" si="4"/>
        <v>sobota</v>
      </c>
      <c r="B312" s="40">
        <v>42315</v>
      </c>
      <c r="C312" s="28">
        <v>8.1864800000000001E-2</v>
      </c>
      <c r="D312" s="5">
        <v>7.1898000000000004E-2</v>
      </c>
      <c r="E312" s="5">
        <v>6.6006200000000001E-2</v>
      </c>
      <c r="F312" s="5">
        <v>6.6167799999999999E-2</v>
      </c>
      <c r="G312" s="5">
        <v>7.3721700000000001E-2</v>
      </c>
      <c r="H312" s="5">
        <v>7.8301999999999997E-2</v>
      </c>
      <c r="I312" s="5">
        <v>9.05894E-2</v>
      </c>
      <c r="J312" s="5">
        <v>0.1048572</v>
      </c>
      <c r="K312" s="5">
        <v>0.1162234</v>
      </c>
      <c r="L312" s="5">
        <v>0.1194351</v>
      </c>
      <c r="M312" s="5">
        <v>0.1239875</v>
      </c>
      <c r="N312" s="5">
        <v>0.12756500000000001</v>
      </c>
      <c r="O312" s="5">
        <v>0.12810170000000001</v>
      </c>
      <c r="P312" s="5">
        <v>0.13224820000000001</v>
      </c>
      <c r="Q312" s="5">
        <v>0.13358790000000001</v>
      </c>
      <c r="R312" s="5">
        <v>0.14797070000000001</v>
      </c>
      <c r="S312" s="5">
        <v>0.16125610000000001</v>
      </c>
      <c r="T312" s="5">
        <v>0.16108810000000001</v>
      </c>
      <c r="U312" s="5">
        <v>0.1611281</v>
      </c>
      <c r="V312" s="5">
        <v>0.15099270000000001</v>
      </c>
      <c r="W312" s="5">
        <v>0.1327721</v>
      </c>
      <c r="X312" s="5">
        <v>0.123311</v>
      </c>
      <c r="Y312" s="5">
        <v>0.1094913</v>
      </c>
      <c r="Z312" s="6">
        <v>9.7386700000000007E-2</v>
      </c>
      <c r="AA312" s="22"/>
    </row>
    <row r="313" spans="1:27" ht="6.5" x14ac:dyDescent="0.2">
      <c r="A313" s="20" t="str">
        <f t="shared" si="4"/>
        <v>niedziela</v>
      </c>
      <c r="B313" s="21">
        <v>42316</v>
      </c>
      <c r="C313" s="28">
        <v>7.7645099999999995E-2</v>
      </c>
      <c r="D313" s="5">
        <v>7.05572E-2</v>
      </c>
      <c r="E313" s="5">
        <v>6.3825400000000004E-2</v>
      </c>
      <c r="F313" s="5">
        <v>6.25777E-2</v>
      </c>
      <c r="G313" s="5">
        <v>6.8664100000000006E-2</v>
      </c>
      <c r="H313" s="5">
        <v>7.8100900000000001E-2</v>
      </c>
      <c r="I313" s="5">
        <v>7.9430799999999996E-2</v>
      </c>
      <c r="J313" s="5">
        <v>9.98888E-2</v>
      </c>
      <c r="K313" s="5">
        <v>0.1080243</v>
      </c>
      <c r="L313" s="5">
        <v>0.1157227</v>
      </c>
      <c r="M313" s="5">
        <v>0.11513569999999999</v>
      </c>
      <c r="N313" s="5">
        <v>0.1138889</v>
      </c>
      <c r="O313" s="5">
        <v>0.1229688</v>
      </c>
      <c r="P313" s="5">
        <v>0.1225456</v>
      </c>
      <c r="Q313" s="5">
        <v>0.12118230000000001</v>
      </c>
      <c r="R313" s="5">
        <v>0.126884</v>
      </c>
      <c r="S313" s="5">
        <v>0.1391048</v>
      </c>
      <c r="T313" s="5">
        <v>0.1415621</v>
      </c>
      <c r="U313" s="5">
        <v>0.14389489999999999</v>
      </c>
      <c r="V313" s="5">
        <v>0.13579530000000001</v>
      </c>
      <c r="W313" s="5">
        <v>0.1233562</v>
      </c>
      <c r="X313" s="5">
        <v>0.1160144</v>
      </c>
      <c r="Y313" s="5">
        <v>0.10127220000000001</v>
      </c>
      <c r="Z313" s="6">
        <v>8.95397E-2</v>
      </c>
      <c r="AA313" s="22"/>
    </row>
    <row r="314" spans="1:27" ht="6.5" x14ac:dyDescent="0.2">
      <c r="A314" s="20" t="str">
        <f t="shared" si="4"/>
        <v>poniedziałek</v>
      </c>
      <c r="B314" s="40">
        <v>42317</v>
      </c>
      <c r="C314" s="28">
        <v>7.2875300000000004E-2</v>
      </c>
      <c r="D314" s="5">
        <v>6.6393499999999994E-2</v>
      </c>
      <c r="E314" s="5">
        <v>6.1596199999999997E-2</v>
      </c>
      <c r="F314" s="5">
        <v>6.3485299999999995E-2</v>
      </c>
      <c r="G314" s="5">
        <v>7.2661799999999999E-2</v>
      </c>
      <c r="H314" s="5">
        <v>8.5887400000000003E-2</v>
      </c>
      <c r="I314" s="5">
        <v>9.8801299999999995E-2</v>
      </c>
      <c r="J314" s="5">
        <v>0.1113678</v>
      </c>
      <c r="K314" s="5">
        <v>0.11038489999999999</v>
      </c>
      <c r="L314" s="5">
        <v>0.10901329999999999</v>
      </c>
      <c r="M314" s="5">
        <v>0.1057487</v>
      </c>
      <c r="N314" s="5">
        <v>0.1010395</v>
      </c>
      <c r="O314" s="5">
        <v>0.111542</v>
      </c>
      <c r="P314" s="5">
        <v>0.1120772</v>
      </c>
      <c r="Q314" s="5">
        <v>0.1133194</v>
      </c>
      <c r="R314" s="5">
        <v>0.1171832</v>
      </c>
      <c r="S314" s="5">
        <v>0.1300703</v>
      </c>
      <c r="T314" s="5">
        <v>0.13859050000000001</v>
      </c>
      <c r="U314" s="5">
        <v>0.14001710000000001</v>
      </c>
      <c r="V314" s="5">
        <v>0.13254450000000001</v>
      </c>
      <c r="W314" s="5">
        <v>0.1299659</v>
      </c>
      <c r="X314" s="5">
        <v>0.1216448</v>
      </c>
      <c r="Y314" s="5">
        <v>0.1166444</v>
      </c>
      <c r="Z314" s="6">
        <v>9.2773700000000001E-2</v>
      </c>
      <c r="AA314" s="22"/>
    </row>
    <row r="315" spans="1:27" ht="6.5" x14ac:dyDescent="0.2">
      <c r="A315" s="20" t="str">
        <f t="shared" si="4"/>
        <v>wtorek</v>
      </c>
      <c r="B315" s="21">
        <v>42318</v>
      </c>
      <c r="C315" s="28">
        <v>7.9400799999999994E-2</v>
      </c>
      <c r="D315" s="5">
        <v>7.2395000000000001E-2</v>
      </c>
      <c r="E315" s="5">
        <v>6.5166399999999999E-2</v>
      </c>
      <c r="F315" s="5">
        <v>6.4820799999999998E-2</v>
      </c>
      <c r="G315" s="5">
        <v>7.3972099999999999E-2</v>
      </c>
      <c r="H315" s="5">
        <v>8.32006E-2</v>
      </c>
      <c r="I315" s="5">
        <v>0.10223989999999999</v>
      </c>
      <c r="J315" s="5">
        <v>0.11574280000000001</v>
      </c>
      <c r="K315" s="5">
        <v>0.1073086</v>
      </c>
      <c r="L315" s="5">
        <v>0.10022499999999999</v>
      </c>
      <c r="M315" s="5">
        <v>9.8937600000000001E-2</v>
      </c>
      <c r="N315" s="5">
        <v>0.1006112</v>
      </c>
      <c r="O315" s="5">
        <v>0.1068658</v>
      </c>
      <c r="P315" s="5">
        <v>0.1146426</v>
      </c>
      <c r="Q315" s="5">
        <v>0.1166941</v>
      </c>
      <c r="R315" s="5">
        <v>0.1184877</v>
      </c>
      <c r="S315" s="5">
        <v>0.13265009999999999</v>
      </c>
      <c r="T315" s="5">
        <v>0.13853599999999999</v>
      </c>
      <c r="U315" s="5">
        <v>0.14114660000000001</v>
      </c>
      <c r="V315" s="5">
        <v>0.13580429999999999</v>
      </c>
      <c r="W315" s="5">
        <v>0.12768860000000001</v>
      </c>
      <c r="X315" s="5">
        <v>0.1277488</v>
      </c>
      <c r="Y315" s="5">
        <v>0.1260318</v>
      </c>
      <c r="Z315" s="6">
        <v>0.1053669</v>
      </c>
      <c r="AA315" s="22"/>
    </row>
    <row r="316" spans="1:27" ht="6.5" x14ac:dyDescent="0.2">
      <c r="A316" s="20" t="str">
        <f t="shared" si="4"/>
        <v>środa</v>
      </c>
      <c r="B316" s="40">
        <v>42319</v>
      </c>
      <c r="C316" s="28">
        <v>8.4468600000000005E-2</v>
      </c>
      <c r="D316" s="5">
        <v>7.3531399999999997E-2</v>
      </c>
      <c r="E316" s="5">
        <v>6.9711599999999999E-2</v>
      </c>
      <c r="F316" s="5">
        <v>6.9122500000000003E-2</v>
      </c>
      <c r="G316" s="5">
        <v>7.3915099999999997E-2</v>
      </c>
      <c r="H316" s="5">
        <v>7.90154E-2</v>
      </c>
      <c r="I316" s="5">
        <v>8.2655400000000004E-2</v>
      </c>
      <c r="J316" s="5">
        <v>9.4473000000000001E-2</v>
      </c>
      <c r="K316" s="5">
        <v>0.1007502</v>
      </c>
      <c r="L316" s="5">
        <v>0.1074788</v>
      </c>
      <c r="M316" s="5">
        <v>0.111804</v>
      </c>
      <c r="N316" s="5">
        <v>0.11540640000000001</v>
      </c>
      <c r="O316" s="5">
        <v>0.1213327</v>
      </c>
      <c r="P316" s="5">
        <v>0.12900519999999999</v>
      </c>
      <c r="Q316" s="5">
        <v>0.1278291</v>
      </c>
      <c r="R316" s="5">
        <v>0.1303936</v>
      </c>
      <c r="S316" s="5">
        <v>0.1334998</v>
      </c>
      <c r="T316" s="5">
        <v>0.14346510000000001</v>
      </c>
      <c r="U316" s="5">
        <v>0.14139589999999999</v>
      </c>
      <c r="V316" s="5">
        <v>0.13607759999999999</v>
      </c>
      <c r="W316" s="5">
        <v>0.12828249999999999</v>
      </c>
      <c r="X316" s="5">
        <v>0.12663369999999999</v>
      </c>
      <c r="Y316" s="5">
        <v>0.11459560000000001</v>
      </c>
      <c r="Z316" s="6">
        <v>9.7358899999999998E-2</v>
      </c>
      <c r="AA316" s="22"/>
    </row>
    <row r="317" spans="1:27" ht="6.5" x14ac:dyDescent="0.2">
      <c r="A317" s="20" t="str">
        <f t="shared" si="4"/>
        <v>czwartek</v>
      </c>
      <c r="B317" s="21">
        <v>42320</v>
      </c>
      <c r="C317" s="28">
        <v>7.6615500000000003E-2</v>
      </c>
      <c r="D317" s="5">
        <v>6.7328600000000002E-2</v>
      </c>
      <c r="E317" s="5">
        <v>6.4401399999999998E-2</v>
      </c>
      <c r="F317" s="5">
        <v>6.7225499999999994E-2</v>
      </c>
      <c r="G317" s="5">
        <v>7.7337100000000006E-2</v>
      </c>
      <c r="H317" s="5">
        <v>8.8692599999999996E-2</v>
      </c>
      <c r="I317" s="5">
        <v>0.1044115</v>
      </c>
      <c r="J317" s="5">
        <v>0.11043269999999999</v>
      </c>
      <c r="K317" s="5">
        <v>0.1094499</v>
      </c>
      <c r="L317" s="5">
        <v>0.1043381</v>
      </c>
      <c r="M317" s="5">
        <v>0.10294349999999999</v>
      </c>
      <c r="N317" s="5">
        <v>9.9169400000000005E-2</v>
      </c>
      <c r="O317" s="5">
        <v>0.111542</v>
      </c>
      <c r="P317" s="5">
        <v>0.1164438</v>
      </c>
      <c r="Q317" s="5">
        <v>0.11612450000000001</v>
      </c>
      <c r="R317" s="5">
        <v>0.12185849999999999</v>
      </c>
      <c r="S317" s="5">
        <v>0.13474559999999999</v>
      </c>
      <c r="T317" s="5">
        <v>0.1423307</v>
      </c>
      <c r="U317" s="5">
        <v>0.1446924</v>
      </c>
      <c r="V317" s="5">
        <v>0.13908980000000001</v>
      </c>
      <c r="W317" s="5">
        <v>0.1299659</v>
      </c>
      <c r="X317" s="5">
        <v>0.1291252</v>
      </c>
      <c r="Y317" s="5">
        <v>0.1166444</v>
      </c>
      <c r="Z317" s="6">
        <v>9.65139E-2</v>
      </c>
      <c r="AA317" s="22"/>
    </row>
    <row r="318" spans="1:27" ht="6.5" x14ac:dyDescent="0.2">
      <c r="A318" s="20" t="str">
        <f t="shared" si="4"/>
        <v>piątek</v>
      </c>
      <c r="B318" s="40">
        <v>42321</v>
      </c>
      <c r="C318" s="28">
        <v>8.1644900000000006E-2</v>
      </c>
      <c r="D318" s="5">
        <v>7.12729E-2</v>
      </c>
      <c r="E318" s="5">
        <v>6.7223500000000005E-2</v>
      </c>
      <c r="F318" s="5">
        <v>6.7812999999999998E-2</v>
      </c>
      <c r="G318" s="5">
        <v>7.4159100000000006E-2</v>
      </c>
      <c r="H318" s="5">
        <v>8.6753800000000006E-2</v>
      </c>
      <c r="I318" s="5">
        <v>0.1016788</v>
      </c>
      <c r="J318" s="5">
        <v>0.1168648</v>
      </c>
      <c r="K318" s="5">
        <v>0.1074956</v>
      </c>
      <c r="L318" s="5">
        <v>0.10546129999999999</v>
      </c>
      <c r="M318" s="5">
        <v>0.10735310000000001</v>
      </c>
      <c r="N318" s="5">
        <v>0.1058475</v>
      </c>
      <c r="O318" s="5">
        <v>0.11285009999999999</v>
      </c>
      <c r="P318" s="5">
        <v>0.1170288</v>
      </c>
      <c r="Q318" s="5">
        <v>0.1191252</v>
      </c>
      <c r="R318" s="5">
        <v>0.1209189</v>
      </c>
      <c r="S318" s="5">
        <v>0.1339591</v>
      </c>
      <c r="T318" s="5">
        <v>0.137601</v>
      </c>
      <c r="U318" s="5">
        <v>0.14245559999999999</v>
      </c>
      <c r="V318" s="5">
        <v>0.13524330000000001</v>
      </c>
      <c r="W318" s="5">
        <v>0.12151729999999999</v>
      </c>
      <c r="X318" s="5">
        <v>0.1243826</v>
      </c>
      <c r="Y318" s="5">
        <v>0.1185514</v>
      </c>
      <c r="Z318" s="6">
        <v>0.10630199999999999</v>
      </c>
      <c r="AA318" s="22"/>
    </row>
    <row r="319" spans="1:27" ht="6.5" x14ac:dyDescent="0.2">
      <c r="A319" s="20" t="str">
        <f t="shared" si="4"/>
        <v>sobota</v>
      </c>
      <c r="B319" s="21">
        <v>42322</v>
      </c>
      <c r="C319" s="28">
        <v>8.8950899999999999E-2</v>
      </c>
      <c r="D319" s="5">
        <v>7.6589299999999999E-2</v>
      </c>
      <c r="E319" s="5">
        <v>6.9967000000000001E-2</v>
      </c>
      <c r="F319" s="5">
        <v>7.1605199999999994E-2</v>
      </c>
      <c r="G319" s="5">
        <v>7.7458100000000002E-2</v>
      </c>
      <c r="H319" s="5">
        <v>8.2292000000000004E-2</v>
      </c>
      <c r="I319" s="5">
        <v>9.0905200000000005E-2</v>
      </c>
      <c r="J319" s="5">
        <v>0.1065373</v>
      </c>
      <c r="K319" s="5">
        <v>0.11812789999999999</v>
      </c>
      <c r="L319" s="5">
        <v>0.1225144</v>
      </c>
      <c r="M319" s="5">
        <v>0.12612200000000001</v>
      </c>
      <c r="N319" s="5">
        <v>0.1224406</v>
      </c>
      <c r="O319" s="5">
        <v>0.1326273</v>
      </c>
      <c r="P319" s="5">
        <v>0.14416029999999999</v>
      </c>
      <c r="Q319" s="5">
        <v>0.14569760000000001</v>
      </c>
      <c r="R319" s="5">
        <v>0.1544169</v>
      </c>
      <c r="S319" s="5">
        <v>0.1658039</v>
      </c>
      <c r="T319" s="5">
        <v>0.16813030000000001</v>
      </c>
      <c r="U319" s="5">
        <v>0.1588349</v>
      </c>
      <c r="V319" s="5">
        <v>0.14920649999999999</v>
      </c>
      <c r="W319" s="5">
        <v>0.13848769999999999</v>
      </c>
      <c r="X319" s="5">
        <v>0.12971930000000001</v>
      </c>
      <c r="Y319" s="5">
        <v>0.11639090000000001</v>
      </c>
      <c r="Z319" s="6">
        <v>0.1022607</v>
      </c>
      <c r="AA319" s="22"/>
    </row>
    <row r="320" spans="1:27" ht="6.5" x14ac:dyDescent="0.2">
      <c r="A320" s="20" t="str">
        <f t="shared" si="4"/>
        <v>niedziela</v>
      </c>
      <c r="B320" s="40">
        <v>42323</v>
      </c>
      <c r="C320" s="28">
        <v>8.5540400000000003E-2</v>
      </c>
      <c r="D320" s="5">
        <v>7.56545E-2</v>
      </c>
      <c r="E320" s="5">
        <v>7.2312699999999994E-2</v>
      </c>
      <c r="F320" s="5">
        <v>7.2533100000000003E-2</v>
      </c>
      <c r="G320" s="5">
        <v>7.6828400000000005E-2</v>
      </c>
      <c r="H320" s="5">
        <v>8.1538700000000006E-2</v>
      </c>
      <c r="I320" s="5">
        <v>8.7824600000000003E-2</v>
      </c>
      <c r="J320" s="5">
        <v>0.1019505</v>
      </c>
      <c r="K320" s="5">
        <v>0.11228680000000001</v>
      </c>
      <c r="L320" s="5">
        <v>0.1192815</v>
      </c>
      <c r="M320" s="5">
        <v>0.1240657</v>
      </c>
      <c r="N320" s="5">
        <v>0.12656149999999999</v>
      </c>
      <c r="O320" s="5">
        <v>0.13355139999999999</v>
      </c>
      <c r="P320" s="5">
        <v>0.13352310000000001</v>
      </c>
      <c r="Q320" s="5">
        <v>0.13524539999999999</v>
      </c>
      <c r="R320" s="5">
        <v>0.13991509999999999</v>
      </c>
      <c r="S320" s="5">
        <v>0.1470506</v>
      </c>
      <c r="T320" s="5">
        <v>0.1502511</v>
      </c>
      <c r="U320" s="5">
        <v>0.1525553</v>
      </c>
      <c r="V320" s="5">
        <v>0.14758460000000001</v>
      </c>
      <c r="W320" s="5">
        <v>0.136328</v>
      </c>
      <c r="X320" s="5">
        <v>0.13008829999999999</v>
      </c>
      <c r="Y320" s="5">
        <v>0.1109363</v>
      </c>
      <c r="Z320" s="6">
        <v>9.3118800000000002E-2</v>
      </c>
      <c r="AA320" s="22"/>
    </row>
    <row r="321" spans="1:27" ht="6.5" x14ac:dyDescent="0.2">
      <c r="A321" s="20" t="str">
        <f t="shared" si="4"/>
        <v>poniedziałek</v>
      </c>
      <c r="B321" s="21">
        <v>42324</v>
      </c>
      <c r="C321" s="28">
        <v>7.9995300000000005E-2</v>
      </c>
      <c r="D321" s="5">
        <v>7.2369600000000006E-2</v>
      </c>
      <c r="E321" s="5">
        <v>6.8647299999999994E-2</v>
      </c>
      <c r="F321" s="5">
        <v>6.8453600000000003E-2</v>
      </c>
      <c r="G321" s="5">
        <v>7.8807000000000002E-2</v>
      </c>
      <c r="H321" s="5">
        <v>9.1995999999999994E-2</v>
      </c>
      <c r="I321" s="5">
        <v>0.1071483</v>
      </c>
      <c r="J321" s="5">
        <v>0.1136055</v>
      </c>
      <c r="K321" s="5">
        <v>0.1150206</v>
      </c>
      <c r="L321" s="5">
        <v>0.1155832</v>
      </c>
      <c r="M321" s="5">
        <v>0.1105604</v>
      </c>
      <c r="N321" s="5">
        <v>0.1088327</v>
      </c>
      <c r="O321" s="5">
        <v>0.1195075</v>
      </c>
      <c r="P321" s="5">
        <v>0.12477729999999999</v>
      </c>
      <c r="Q321" s="5">
        <v>0.12614210000000001</v>
      </c>
      <c r="R321" s="5">
        <v>0.1387602</v>
      </c>
      <c r="S321" s="5">
        <v>0.1463322</v>
      </c>
      <c r="T321" s="5">
        <v>0.14288290000000001</v>
      </c>
      <c r="U321" s="5">
        <v>0.1493073</v>
      </c>
      <c r="V321" s="5">
        <v>0.1389058</v>
      </c>
      <c r="W321" s="5">
        <v>0.13492270000000001</v>
      </c>
      <c r="X321" s="5">
        <v>0.13237399999999999</v>
      </c>
      <c r="Y321" s="5">
        <v>0.12028949999999999</v>
      </c>
      <c r="Z321" s="6">
        <v>0.1008116</v>
      </c>
      <c r="AA321" s="22"/>
    </row>
    <row r="322" spans="1:27" ht="6.5" x14ac:dyDescent="0.2">
      <c r="A322" s="20" t="str">
        <f t="shared" si="4"/>
        <v>wtorek</v>
      </c>
      <c r="B322" s="40">
        <v>42325</v>
      </c>
      <c r="C322" s="28">
        <v>8.2134899999999997E-2</v>
      </c>
      <c r="D322" s="5">
        <v>7.3140300000000005E-2</v>
      </c>
      <c r="E322" s="5">
        <v>6.8199499999999996E-2</v>
      </c>
      <c r="F322" s="5">
        <v>7.0282499999999998E-2</v>
      </c>
      <c r="G322" s="5">
        <v>7.8125200000000006E-2</v>
      </c>
      <c r="H322" s="5">
        <v>8.9654600000000001E-2</v>
      </c>
      <c r="I322" s="5">
        <v>0.109845</v>
      </c>
      <c r="J322" s="5">
        <v>0.1192473</v>
      </c>
      <c r="K322" s="5">
        <v>0.1091485</v>
      </c>
      <c r="L322" s="5">
        <v>0.1065875</v>
      </c>
      <c r="M322" s="5">
        <v>0.1075237</v>
      </c>
      <c r="N322" s="5">
        <v>0.1016005</v>
      </c>
      <c r="O322" s="5">
        <v>0.1126648</v>
      </c>
      <c r="P322" s="5">
        <v>0.1216078</v>
      </c>
      <c r="Q322" s="5">
        <v>0.1229343</v>
      </c>
      <c r="R322" s="5">
        <v>0.1314273</v>
      </c>
      <c r="S322" s="5">
        <v>0.13995460000000001</v>
      </c>
      <c r="T322" s="5">
        <v>0.1420363</v>
      </c>
      <c r="U322" s="5">
        <v>0.1487793</v>
      </c>
      <c r="V322" s="5">
        <v>0.14097680000000001</v>
      </c>
      <c r="W322" s="5">
        <v>0.137878</v>
      </c>
      <c r="X322" s="5">
        <v>0.14096980000000001</v>
      </c>
      <c r="Y322" s="5">
        <v>0.12253840000000001</v>
      </c>
      <c r="Z322" s="6">
        <v>0.10375330000000001</v>
      </c>
      <c r="AA322" s="22"/>
    </row>
    <row r="323" spans="1:27" ht="6.5" x14ac:dyDescent="0.2">
      <c r="A323" s="20" t="str">
        <f t="shared" ref="A323:A366" si="5">TEXT(B323, "dddd")</f>
        <v>środa</v>
      </c>
      <c r="B323" s="21">
        <v>42326</v>
      </c>
      <c r="C323" s="28">
        <v>8.1160099999999999E-2</v>
      </c>
      <c r="D323" s="5">
        <v>7.3507900000000001E-2</v>
      </c>
      <c r="E323" s="5">
        <v>6.9033600000000001E-2</v>
      </c>
      <c r="F323" s="5">
        <v>7.2024099999999994E-2</v>
      </c>
      <c r="G323" s="5">
        <v>8.1162799999999993E-2</v>
      </c>
      <c r="H323" s="5">
        <v>9.1491799999999998E-2</v>
      </c>
      <c r="I323" s="5">
        <v>0.1096516</v>
      </c>
      <c r="J323" s="5">
        <v>0.116934</v>
      </c>
      <c r="K323" s="5">
        <v>0.108848</v>
      </c>
      <c r="L323" s="5">
        <v>0.1070989</v>
      </c>
      <c r="M323" s="5">
        <v>0.1025799</v>
      </c>
      <c r="N323" s="5">
        <v>0.1023502</v>
      </c>
      <c r="O323" s="5">
        <v>0.1152151</v>
      </c>
      <c r="P323" s="5">
        <v>0.1229488</v>
      </c>
      <c r="Q323" s="5">
        <v>0.12429229999999999</v>
      </c>
      <c r="R323" s="5">
        <v>0.12879740000000001</v>
      </c>
      <c r="S323" s="5">
        <v>0.1357247</v>
      </c>
      <c r="T323" s="5">
        <v>0.1421106</v>
      </c>
      <c r="U323" s="5">
        <v>0.14601510000000001</v>
      </c>
      <c r="V323" s="5">
        <v>0.14006759999999999</v>
      </c>
      <c r="W323" s="5">
        <v>0.13128989999999999</v>
      </c>
      <c r="X323" s="5">
        <v>0.1350133</v>
      </c>
      <c r="Y323" s="5">
        <v>0.12280820000000001</v>
      </c>
      <c r="Z323" s="6">
        <v>0.10061290000000001</v>
      </c>
      <c r="AA323" s="22"/>
    </row>
    <row r="324" spans="1:27" ht="6.5" x14ac:dyDescent="0.2">
      <c r="A324" s="20" t="str">
        <f t="shared" si="5"/>
        <v>czwartek</v>
      </c>
      <c r="B324" s="40">
        <v>42327</v>
      </c>
      <c r="C324" s="28">
        <v>8.1575499999999995E-2</v>
      </c>
      <c r="D324" s="5">
        <v>7.35344E-2</v>
      </c>
      <c r="E324" s="5">
        <v>7.1951500000000002E-2</v>
      </c>
      <c r="F324" s="5">
        <v>7.4854100000000007E-2</v>
      </c>
      <c r="G324" s="5">
        <v>8.1907599999999997E-2</v>
      </c>
      <c r="H324" s="5">
        <v>9.0867199999999995E-2</v>
      </c>
      <c r="I324" s="5">
        <v>0.1074499</v>
      </c>
      <c r="J324" s="5">
        <v>0.1186304</v>
      </c>
      <c r="K324" s="5">
        <v>0.1124511</v>
      </c>
      <c r="L324" s="5">
        <v>0.11006349999999999</v>
      </c>
      <c r="M324" s="5">
        <v>0.10602250000000001</v>
      </c>
      <c r="N324" s="5">
        <v>0.1043239</v>
      </c>
      <c r="O324" s="5">
        <v>0.1121602</v>
      </c>
      <c r="P324" s="5">
        <v>0.125914</v>
      </c>
      <c r="Q324" s="5">
        <v>0.12729190000000001</v>
      </c>
      <c r="R324" s="5">
        <v>0.13596649999999999</v>
      </c>
      <c r="S324" s="5">
        <v>0.14500489999999999</v>
      </c>
      <c r="T324" s="5">
        <v>0.14598269999999999</v>
      </c>
      <c r="U324" s="5">
        <v>0.1498456</v>
      </c>
      <c r="V324" s="5">
        <v>0.14012430000000001</v>
      </c>
      <c r="W324" s="5">
        <v>0.13377049999999999</v>
      </c>
      <c r="X324" s="5">
        <v>0.1358241</v>
      </c>
      <c r="Y324" s="5">
        <v>0.1242255</v>
      </c>
      <c r="Z324" s="6">
        <v>0.103037</v>
      </c>
      <c r="AA324" s="22"/>
    </row>
    <row r="325" spans="1:27" ht="6.5" x14ac:dyDescent="0.2">
      <c r="A325" s="20" t="str">
        <f t="shared" si="5"/>
        <v>piątek</v>
      </c>
      <c r="B325" s="21">
        <v>42328</v>
      </c>
      <c r="C325" s="28">
        <v>8.3477099999999999E-2</v>
      </c>
      <c r="D325" s="5">
        <v>7.5115100000000004E-2</v>
      </c>
      <c r="E325" s="5">
        <v>7.0725800000000005E-2</v>
      </c>
      <c r="F325" s="5">
        <v>7.4426900000000004E-2</v>
      </c>
      <c r="G325" s="5">
        <v>8.4473900000000005E-2</v>
      </c>
      <c r="H325" s="5">
        <v>9.1363399999999997E-2</v>
      </c>
      <c r="I325" s="5">
        <v>0.10761370000000001</v>
      </c>
      <c r="J325" s="5">
        <v>0.1169022</v>
      </c>
      <c r="K325" s="5">
        <v>0.11493109999999999</v>
      </c>
      <c r="L325" s="5">
        <v>0.111757</v>
      </c>
      <c r="M325" s="5">
        <v>0.10938630000000001</v>
      </c>
      <c r="N325" s="5">
        <v>0.1062215</v>
      </c>
      <c r="O325" s="5">
        <v>0.122084</v>
      </c>
      <c r="P325" s="5">
        <v>0.12692729999999999</v>
      </c>
      <c r="Q325" s="5">
        <v>0.1292237</v>
      </c>
      <c r="R325" s="5">
        <v>0.13113929999999999</v>
      </c>
      <c r="S325" s="5">
        <v>0.13746530000000001</v>
      </c>
      <c r="T325" s="5">
        <v>0.14924609999999999</v>
      </c>
      <c r="U325" s="5">
        <v>0.14772569999999999</v>
      </c>
      <c r="V325" s="5">
        <v>0.1385892</v>
      </c>
      <c r="W325" s="5">
        <v>0.12927079999999999</v>
      </c>
      <c r="X325" s="5">
        <v>0.13418160000000001</v>
      </c>
      <c r="Y325" s="5">
        <v>0.1227553</v>
      </c>
      <c r="Z325" s="6">
        <v>0.105878</v>
      </c>
      <c r="AA325" s="22"/>
    </row>
    <row r="326" spans="1:27" ht="6.5" x14ac:dyDescent="0.2">
      <c r="A326" s="20" t="str">
        <f t="shared" si="5"/>
        <v>sobota</v>
      </c>
      <c r="B326" s="40">
        <v>42329</v>
      </c>
      <c r="C326" s="28">
        <v>8.7104600000000004E-2</v>
      </c>
      <c r="D326" s="5">
        <v>7.4971399999999994E-2</v>
      </c>
      <c r="E326" s="5">
        <v>6.7746399999999998E-2</v>
      </c>
      <c r="F326" s="5">
        <v>6.8118600000000001E-2</v>
      </c>
      <c r="G326" s="5">
        <v>7.5262899999999994E-2</v>
      </c>
      <c r="H326" s="5">
        <v>8.2807699999999998E-2</v>
      </c>
      <c r="I326" s="5">
        <v>9.3455200000000002E-2</v>
      </c>
      <c r="J326" s="5">
        <v>0.1144406</v>
      </c>
      <c r="K326" s="5">
        <v>0.12594949999999999</v>
      </c>
      <c r="L326" s="5">
        <v>0.1294035</v>
      </c>
      <c r="M326" s="5">
        <v>0.1346521</v>
      </c>
      <c r="N326" s="5">
        <v>0.1338512</v>
      </c>
      <c r="O326" s="5">
        <v>0.14212739999999999</v>
      </c>
      <c r="P326" s="5">
        <v>0.1496411</v>
      </c>
      <c r="Q326" s="5">
        <v>0.1530368</v>
      </c>
      <c r="R326" s="5">
        <v>0.163053</v>
      </c>
      <c r="S326" s="5">
        <v>0.1639862</v>
      </c>
      <c r="T326" s="5">
        <v>0.1643049</v>
      </c>
      <c r="U326" s="5">
        <v>0.16651189999999999</v>
      </c>
      <c r="V326" s="5">
        <v>0.15006140000000001</v>
      </c>
      <c r="W326" s="5">
        <v>0.13546739999999999</v>
      </c>
      <c r="X326" s="5">
        <v>0.125856</v>
      </c>
      <c r="Y326" s="5">
        <v>0.11637749999999999</v>
      </c>
      <c r="Z326" s="6">
        <v>0.10029009999999999</v>
      </c>
      <c r="AA326" s="22"/>
    </row>
    <row r="327" spans="1:27" ht="6.5" x14ac:dyDescent="0.2">
      <c r="A327" s="20" t="str">
        <f t="shared" si="5"/>
        <v>niedziela</v>
      </c>
      <c r="B327" s="21">
        <v>42330</v>
      </c>
      <c r="C327" s="28">
        <v>8.5401199999999997E-2</v>
      </c>
      <c r="D327" s="5">
        <v>7.1330900000000003E-2</v>
      </c>
      <c r="E327" s="5">
        <v>6.4861100000000005E-2</v>
      </c>
      <c r="F327" s="5">
        <v>6.45675E-2</v>
      </c>
      <c r="G327" s="5">
        <v>7.1382699999999993E-2</v>
      </c>
      <c r="H327" s="5">
        <v>7.9028200000000007E-2</v>
      </c>
      <c r="I327" s="5">
        <v>8.6853700000000006E-2</v>
      </c>
      <c r="J327" s="5">
        <v>0.10083060000000001</v>
      </c>
      <c r="K327" s="5">
        <v>0.11355419999999999</v>
      </c>
      <c r="L327" s="5">
        <v>0.12309779999999999</v>
      </c>
      <c r="M327" s="5">
        <v>0.1248824</v>
      </c>
      <c r="N327" s="5">
        <v>0.13358929999999999</v>
      </c>
      <c r="O327" s="5">
        <v>0.13992760000000001</v>
      </c>
      <c r="P327" s="5">
        <v>0.13725950000000001</v>
      </c>
      <c r="Q327" s="5">
        <v>0.1387612</v>
      </c>
      <c r="R327" s="5">
        <v>0.14598220000000001</v>
      </c>
      <c r="S327" s="5">
        <v>0.1545021</v>
      </c>
      <c r="T327" s="5">
        <v>0.15310460000000001</v>
      </c>
      <c r="U327" s="5">
        <v>0.15258179999999999</v>
      </c>
      <c r="V327" s="5">
        <v>0.14833850000000001</v>
      </c>
      <c r="W327" s="5">
        <v>0.13446240000000001</v>
      </c>
      <c r="X327" s="5">
        <v>0.13150770000000001</v>
      </c>
      <c r="Y327" s="5">
        <v>0.11486830000000001</v>
      </c>
      <c r="Z327" s="6">
        <v>9.3587400000000001E-2</v>
      </c>
      <c r="AA327" s="22"/>
    </row>
    <row r="328" spans="1:27" ht="6.5" x14ac:dyDescent="0.2">
      <c r="A328" s="20" t="str">
        <f t="shared" si="5"/>
        <v>poniedziałek</v>
      </c>
      <c r="B328" s="40">
        <v>42331</v>
      </c>
      <c r="C328" s="28">
        <v>7.8428999999999999E-2</v>
      </c>
      <c r="D328" s="5">
        <v>7.2756100000000004E-2</v>
      </c>
      <c r="E328" s="5">
        <v>6.8638400000000002E-2</v>
      </c>
      <c r="F328" s="5">
        <v>7.0625800000000002E-2</v>
      </c>
      <c r="G328" s="5">
        <v>7.8956799999999994E-2</v>
      </c>
      <c r="H328" s="5">
        <v>9.0462200000000006E-2</v>
      </c>
      <c r="I328" s="5">
        <v>0.1062536</v>
      </c>
      <c r="J328" s="5">
        <v>0.1165287</v>
      </c>
      <c r="K328" s="5">
        <v>0.11540209999999999</v>
      </c>
      <c r="L328" s="5">
        <v>0.1175378</v>
      </c>
      <c r="M328" s="5">
        <v>0.1142135</v>
      </c>
      <c r="N328" s="5">
        <v>0.11011940000000001</v>
      </c>
      <c r="O328" s="5">
        <v>0.11819789999999999</v>
      </c>
      <c r="P328" s="5">
        <v>0.12797349999999999</v>
      </c>
      <c r="Q328" s="5">
        <v>0.13034580000000001</v>
      </c>
      <c r="R328" s="5">
        <v>0.13880609999999999</v>
      </c>
      <c r="S328" s="5">
        <v>0.14247309999999999</v>
      </c>
      <c r="T328" s="5">
        <v>0.14470169999999999</v>
      </c>
      <c r="U328" s="5">
        <v>0.1465061</v>
      </c>
      <c r="V328" s="5">
        <v>0.14344850000000001</v>
      </c>
      <c r="W328" s="5">
        <v>0.13455510000000001</v>
      </c>
      <c r="X328" s="5">
        <v>0.13626199999999999</v>
      </c>
      <c r="Y328" s="5">
        <v>0.1253967</v>
      </c>
      <c r="Z328" s="6">
        <v>0.10778310000000001</v>
      </c>
      <c r="AA328" s="22"/>
    </row>
    <row r="329" spans="1:27" ht="6.5" x14ac:dyDescent="0.2">
      <c r="A329" s="20" t="str">
        <f t="shared" si="5"/>
        <v>wtorek</v>
      </c>
      <c r="B329" s="21">
        <v>42332</v>
      </c>
      <c r="C329" s="28">
        <v>8.5676600000000006E-2</v>
      </c>
      <c r="D329" s="5">
        <v>7.6573600000000006E-2</v>
      </c>
      <c r="E329" s="5">
        <v>7.3126399999999994E-2</v>
      </c>
      <c r="F329" s="5">
        <v>7.8698000000000004E-2</v>
      </c>
      <c r="G329" s="5">
        <v>8.6810700000000005E-2</v>
      </c>
      <c r="H329" s="5">
        <v>9.2116199999999995E-2</v>
      </c>
      <c r="I329" s="5">
        <v>0.1093812</v>
      </c>
      <c r="J329" s="5">
        <v>0.1189598</v>
      </c>
      <c r="K329" s="5">
        <v>0.1134102</v>
      </c>
      <c r="L329" s="5">
        <v>0.11444169999999999</v>
      </c>
      <c r="M329" s="5">
        <v>0.1069653</v>
      </c>
      <c r="N329" s="5">
        <v>0.10987329999999999</v>
      </c>
      <c r="O329" s="5">
        <v>0.1165837</v>
      </c>
      <c r="P329" s="5">
        <v>0.1282702</v>
      </c>
      <c r="Q329" s="5">
        <v>0.1312808</v>
      </c>
      <c r="R329" s="5">
        <v>0.1357691</v>
      </c>
      <c r="S329" s="5">
        <v>0.14359140000000001</v>
      </c>
      <c r="T329" s="5">
        <v>0.1456258</v>
      </c>
      <c r="U329" s="5">
        <v>0.15052979999999999</v>
      </c>
      <c r="V329" s="5">
        <v>0.13919799999999999</v>
      </c>
      <c r="W329" s="5">
        <v>0.13469990000000001</v>
      </c>
      <c r="X329" s="5">
        <v>0.1378732</v>
      </c>
      <c r="Y329" s="5">
        <v>0.1276726</v>
      </c>
      <c r="Z329" s="6">
        <v>0.1119692</v>
      </c>
      <c r="AA329" s="22"/>
    </row>
    <row r="330" spans="1:27" ht="6.5" x14ac:dyDescent="0.2">
      <c r="A330" s="20" t="str">
        <f t="shared" si="5"/>
        <v>środa</v>
      </c>
      <c r="B330" s="40">
        <v>42333</v>
      </c>
      <c r="C330" s="28">
        <v>9.1594700000000001E-2</v>
      </c>
      <c r="D330" s="5">
        <v>8.1348699999999996E-2</v>
      </c>
      <c r="E330" s="5">
        <v>7.8884999999999997E-2</v>
      </c>
      <c r="F330" s="5">
        <v>8.1366599999999997E-2</v>
      </c>
      <c r="G330" s="5">
        <v>8.8740700000000006E-2</v>
      </c>
      <c r="H330" s="5">
        <v>9.3254500000000004E-2</v>
      </c>
      <c r="I330" s="5">
        <v>0.10861899999999999</v>
      </c>
      <c r="J330" s="5">
        <v>0.1171132</v>
      </c>
      <c r="K330" s="5">
        <v>0.112193</v>
      </c>
      <c r="L330" s="5">
        <v>0.1112775</v>
      </c>
      <c r="M330" s="5">
        <v>0.1070185</v>
      </c>
      <c r="N330" s="5">
        <v>0.1045662</v>
      </c>
      <c r="O330" s="5">
        <v>0.115645</v>
      </c>
      <c r="P330" s="5">
        <v>0.130249</v>
      </c>
      <c r="Q330" s="5">
        <v>0.1329639</v>
      </c>
      <c r="R330" s="5">
        <v>0.13582759999999999</v>
      </c>
      <c r="S330" s="5">
        <v>0.14826529999999999</v>
      </c>
      <c r="T330" s="5">
        <v>0.14811650000000001</v>
      </c>
      <c r="U330" s="5">
        <v>0.14896180000000001</v>
      </c>
      <c r="V330" s="5">
        <v>0.14329810000000001</v>
      </c>
      <c r="W330" s="5">
        <v>0.13450519999999999</v>
      </c>
      <c r="X330" s="5">
        <v>0.1411338</v>
      </c>
      <c r="Y330" s="5">
        <v>0.12873080000000001</v>
      </c>
      <c r="Z330" s="6">
        <v>0.11071350000000001</v>
      </c>
      <c r="AA330" s="22"/>
    </row>
    <row r="331" spans="1:27" ht="6.5" x14ac:dyDescent="0.2">
      <c r="A331" s="20" t="str">
        <f t="shared" si="5"/>
        <v>czwartek</v>
      </c>
      <c r="B331" s="21">
        <v>42334</v>
      </c>
      <c r="C331" s="28">
        <v>8.7461499999999998E-2</v>
      </c>
      <c r="D331" s="5">
        <v>7.76342E-2</v>
      </c>
      <c r="E331" s="5">
        <v>7.6117500000000005E-2</v>
      </c>
      <c r="F331" s="5">
        <v>7.8325599999999995E-2</v>
      </c>
      <c r="G331" s="5">
        <v>8.5862900000000006E-2</v>
      </c>
      <c r="H331" s="5">
        <v>9.2844499999999996E-2</v>
      </c>
      <c r="I331" s="5">
        <v>0.1040968</v>
      </c>
      <c r="J331" s="5">
        <v>0.1192048</v>
      </c>
      <c r="K331" s="5">
        <v>0.1152426</v>
      </c>
      <c r="L331" s="5">
        <v>0.1196841</v>
      </c>
      <c r="M331" s="5">
        <v>0.11321970000000001</v>
      </c>
      <c r="N331" s="5">
        <v>0.1107891</v>
      </c>
      <c r="O331" s="5">
        <v>0.1229346</v>
      </c>
      <c r="P331" s="5">
        <v>0.13223460000000001</v>
      </c>
      <c r="Q331" s="5">
        <v>0.13514190000000001</v>
      </c>
      <c r="R331" s="5">
        <v>0.1427435</v>
      </c>
      <c r="S331" s="5">
        <v>0.14627180000000001</v>
      </c>
      <c r="T331" s="5">
        <v>0.15441050000000001</v>
      </c>
      <c r="U331" s="5">
        <v>0.15217600000000001</v>
      </c>
      <c r="V331" s="5">
        <v>0.14129040000000001</v>
      </c>
      <c r="W331" s="5">
        <v>0.13795679999999999</v>
      </c>
      <c r="X331" s="5">
        <v>0.1378769</v>
      </c>
      <c r="Y331" s="5">
        <v>0.12207460000000001</v>
      </c>
      <c r="Z331" s="6">
        <v>0.1100397</v>
      </c>
      <c r="AA331" s="22"/>
    </row>
    <row r="332" spans="1:27" ht="6.5" x14ac:dyDescent="0.2">
      <c r="A332" s="20" t="str">
        <f t="shared" si="5"/>
        <v>piątek</v>
      </c>
      <c r="B332" s="40">
        <v>42335</v>
      </c>
      <c r="C332" s="28">
        <v>9.3426300000000004E-2</v>
      </c>
      <c r="D332" s="5">
        <v>7.98764E-2</v>
      </c>
      <c r="E332" s="5">
        <v>7.6017600000000005E-2</v>
      </c>
      <c r="F332" s="5">
        <v>7.8564700000000001E-2</v>
      </c>
      <c r="G332" s="5">
        <v>8.4458400000000003E-2</v>
      </c>
      <c r="H332" s="5">
        <v>9.6790399999999999E-2</v>
      </c>
      <c r="I332" s="5">
        <v>0.1104554</v>
      </c>
      <c r="J332" s="5">
        <v>0.1216381</v>
      </c>
      <c r="K332" s="5">
        <v>0.11577800000000001</v>
      </c>
      <c r="L332" s="5">
        <v>0.1139635</v>
      </c>
      <c r="M332" s="5">
        <v>0.1110018</v>
      </c>
      <c r="N332" s="5">
        <v>0.10874830000000001</v>
      </c>
      <c r="O332" s="5">
        <v>0.11732239999999999</v>
      </c>
      <c r="P332" s="5">
        <v>0.13608690000000001</v>
      </c>
      <c r="Q332" s="5">
        <v>0.13753090000000001</v>
      </c>
      <c r="R332" s="5">
        <v>0.1433769</v>
      </c>
      <c r="S332" s="5">
        <v>0.15022759999999999</v>
      </c>
      <c r="T332" s="5">
        <v>0.1559576</v>
      </c>
      <c r="U332" s="5">
        <v>0.14916109999999999</v>
      </c>
      <c r="V332" s="5">
        <v>0.14172319999999999</v>
      </c>
      <c r="W332" s="5">
        <v>0.13183629999999999</v>
      </c>
      <c r="X332" s="5">
        <v>0.14455799999999999</v>
      </c>
      <c r="Y332" s="5">
        <v>0.13240979999999999</v>
      </c>
      <c r="Z332" s="6">
        <v>0.1194129</v>
      </c>
      <c r="AA332" s="22"/>
    </row>
    <row r="333" spans="1:27" ht="6.5" x14ac:dyDescent="0.2">
      <c r="A333" s="20" t="str">
        <f t="shared" si="5"/>
        <v>sobota</v>
      </c>
      <c r="B333" s="21">
        <v>42336</v>
      </c>
      <c r="C333" s="28">
        <v>9.6679000000000001E-2</v>
      </c>
      <c r="D333" s="5">
        <v>8.2775100000000004E-2</v>
      </c>
      <c r="E333" s="5">
        <v>7.8938400000000006E-2</v>
      </c>
      <c r="F333" s="5">
        <v>7.8807799999999997E-2</v>
      </c>
      <c r="G333" s="5">
        <v>8.3188600000000001E-2</v>
      </c>
      <c r="H333" s="5">
        <v>8.9279800000000006E-2</v>
      </c>
      <c r="I333" s="5">
        <v>9.3428999999999998E-2</v>
      </c>
      <c r="J333" s="5">
        <v>0.1071154</v>
      </c>
      <c r="K333" s="5">
        <v>0.1182425</v>
      </c>
      <c r="L333" s="5">
        <v>0.12765850000000001</v>
      </c>
      <c r="M333" s="5">
        <v>0.13165299999999999</v>
      </c>
      <c r="N333" s="5">
        <v>0.1349139</v>
      </c>
      <c r="O333" s="5">
        <v>0.1423548</v>
      </c>
      <c r="P333" s="5">
        <v>0.15260000000000001</v>
      </c>
      <c r="Q333" s="5">
        <v>0.1604544</v>
      </c>
      <c r="R333" s="5">
        <v>0.1665469</v>
      </c>
      <c r="S333" s="5">
        <v>0.17094690000000001</v>
      </c>
      <c r="T333" s="5">
        <v>0.16969210000000001</v>
      </c>
      <c r="U333" s="5">
        <v>0.16246260000000001</v>
      </c>
      <c r="V333" s="5">
        <v>0.1567056</v>
      </c>
      <c r="W333" s="5">
        <v>0.144453</v>
      </c>
      <c r="X333" s="5">
        <v>0.1300896</v>
      </c>
      <c r="Y333" s="5">
        <v>0.1198337</v>
      </c>
      <c r="Z333" s="6">
        <v>0.1074278</v>
      </c>
      <c r="AA333" s="22"/>
    </row>
    <row r="334" spans="1:27" ht="6.5" x14ac:dyDescent="0.2">
      <c r="A334" s="20" t="str">
        <f t="shared" si="5"/>
        <v>niedziela</v>
      </c>
      <c r="B334" s="40">
        <v>42337</v>
      </c>
      <c r="C334" s="28">
        <v>9.1921600000000006E-2</v>
      </c>
      <c r="D334" s="5">
        <v>8.3483299999999996E-2</v>
      </c>
      <c r="E334" s="5">
        <v>7.8535800000000003E-2</v>
      </c>
      <c r="F334" s="5">
        <v>7.4483999999999995E-2</v>
      </c>
      <c r="G334" s="5">
        <v>8.0632200000000001E-2</v>
      </c>
      <c r="H334" s="5">
        <v>8.5552799999999998E-2</v>
      </c>
      <c r="I334" s="5">
        <v>9.2968099999999998E-2</v>
      </c>
      <c r="J334" s="5">
        <v>0.1072936</v>
      </c>
      <c r="K334" s="5">
        <v>0.1135733</v>
      </c>
      <c r="L334" s="5">
        <v>0.1247737</v>
      </c>
      <c r="M334" s="5">
        <v>0.12830159999999999</v>
      </c>
      <c r="N334" s="5">
        <v>0.1351957</v>
      </c>
      <c r="O334" s="5">
        <v>0.1405893</v>
      </c>
      <c r="P334" s="5">
        <v>0.14230129999999999</v>
      </c>
      <c r="Q334" s="5">
        <v>0.14194039999999999</v>
      </c>
      <c r="R334" s="5">
        <v>0.14437150000000001</v>
      </c>
      <c r="S334" s="5">
        <v>0.1520252</v>
      </c>
      <c r="T334" s="5">
        <v>0.1602547</v>
      </c>
      <c r="U334" s="5">
        <v>0.15822639999999999</v>
      </c>
      <c r="V334" s="5">
        <v>0.15551760000000001</v>
      </c>
      <c r="W334" s="5">
        <v>0.13986499999999999</v>
      </c>
      <c r="X334" s="5">
        <v>0.129686</v>
      </c>
      <c r="Y334" s="5">
        <v>0.11202959999999999</v>
      </c>
      <c r="Z334" s="6">
        <v>9.7974699999999998E-2</v>
      </c>
      <c r="AA334" s="22"/>
    </row>
    <row r="335" spans="1:27" ht="7" thickBot="1" x14ac:dyDescent="0.25">
      <c r="A335" s="23" t="str">
        <f t="shared" si="5"/>
        <v>poniedziałek</v>
      </c>
      <c r="B335" s="24">
        <v>42338</v>
      </c>
      <c r="C335" s="29">
        <v>8.1389100000000006E-2</v>
      </c>
      <c r="D335" s="8">
        <v>7.6344099999999998E-2</v>
      </c>
      <c r="E335" s="8">
        <v>7.2636699999999998E-2</v>
      </c>
      <c r="F335" s="8">
        <v>7.2920700000000005E-2</v>
      </c>
      <c r="G335" s="8">
        <v>8.0944500000000003E-2</v>
      </c>
      <c r="H335" s="8">
        <v>9.45072E-2</v>
      </c>
      <c r="I335" s="8">
        <v>0.1125598</v>
      </c>
      <c r="J335" s="8">
        <v>0.1217099</v>
      </c>
      <c r="K335" s="8">
        <v>0.1148267</v>
      </c>
      <c r="L335" s="8">
        <v>0.1156252</v>
      </c>
      <c r="M335" s="8">
        <v>0.112928</v>
      </c>
      <c r="N335" s="8">
        <v>0.1084397</v>
      </c>
      <c r="O335" s="8">
        <v>0.11810089999999999</v>
      </c>
      <c r="P335" s="8">
        <v>0.13105240000000001</v>
      </c>
      <c r="Q335" s="8">
        <v>0.13408600000000001</v>
      </c>
      <c r="R335" s="8">
        <v>0.1415787</v>
      </c>
      <c r="S335" s="8">
        <v>0.14706069999999999</v>
      </c>
      <c r="T335" s="8">
        <v>0.15090400000000001</v>
      </c>
      <c r="U335" s="8">
        <v>0.15651139999999999</v>
      </c>
      <c r="V335" s="8">
        <v>0.15094299999999999</v>
      </c>
      <c r="W335" s="8">
        <v>0.1418239</v>
      </c>
      <c r="X335" s="8">
        <v>0.1439115</v>
      </c>
      <c r="Y335" s="8">
        <v>0.13339809999999999</v>
      </c>
      <c r="Z335" s="9">
        <v>0.11371820000000001</v>
      </c>
      <c r="AA335" s="25"/>
    </row>
    <row r="336" spans="1:27" ht="6.5" x14ac:dyDescent="0.2">
      <c r="A336" s="34" t="str">
        <f t="shared" si="5"/>
        <v>wtorek</v>
      </c>
      <c r="B336" s="40">
        <v>42339</v>
      </c>
      <c r="C336" s="35">
        <v>9.1814300000000001E-2</v>
      </c>
      <c r="D336" s="36">
        <v>8.0442799999999995E-2</v>
      </c>
      <c r="E336" s="36">
        <v>7.8717999999999996E-2</v>
      </c>
      <c r="F336" s="36">
        <v>7.8877799999999998E-2</v>
      </c>
      <c r="G336" s="36">
        <v>8.3500099999999994E-2</v>
      </c>
      <c r="H336" s="36">
        <v>9.3643299999999999E-2</v>
      </c>
      <c r="I336" s="36">
        <v>0.1171726</v>
      </c>
      <c r="J336" s="36">
        <v>0.12373580000000001</v>
      </c>
      <c r="K336" s="36">
        <v>0.114673</v>
      </c>
      <c r="L336" s="36">
        <v>0.1147393</v>
      </c>
      <c r="M336" s="36">
        <v>0.1099398</v>
      </c>
      <c r="N336" s="36">
        <v>0.1040263</v>
      </c>
      <c r="O336" s="36">
        <v>0.11160150000000001</v>
      </c>
      <c r="P336" s="36">
        <v>0.12684500000000001</v>
      </c>
      <c r="Q336" s="36">
        <v>0.12986919999999999</v>
      </c>
      <c r="R336" s="36">
        <v>0.13871849999999999</v>
      </c>
      <c r="S336" s="36">
        <v>0.14438590000000001</v>
      </c>
      <c r="T336" s="36">
        <v>0.14773559999999999</v>
      </c>
      <c r="U336" s="36">
        <v>0.15409500000000001</v>
      </c>
      <c r="V336" s="36">
        <v>0.14621219999999999</v>
      </c>
      <c r="W336" s="36">
        <v>0.13698440000000001</v>
      </c>
      <c r="X336" s="36">
        <v>0.14124610000000001</v>
      </c>
      <c r="Y336" s="36">
        <v>0.12983900000000001</v>
      </c>
      <c r="Z336" s="37">
        <v>0.1139445</v>
      </c>
      <c r="AA336" s="33"/>
    </row>
    <row r="337" spans="1:27" ht="6.5" x14ac:dyDescent="0.2">
      <c r="A337" s="20" t="str">
        <f t="shared" si="5"/>
        <v>środa</v>
      </c>
      <c r="B337" s="21">
        <v>42340</v>
      </c>
      <c r="C337" s="28">
        <v>9.1560000000000002E-2</v>
      </c>
      <c r="D337" s="5">
        <v>8.1974900000000003E-2</v>
      </c>
      <c r="E337" s="5">
        <v>8.0856300000000006E-2</v>
      </c>
      <c r="F337" s="5">
        <v>7.9332200000000005E-2</v>
      </c>
      <c r="G337" s="5">
        <v>9.0334800000000007E-2</v>
      </c>
      <c r="H337" s="5">
        <v>9.4643000000000005E-2</v>
      </c>
      <c r="I337" s="5">
        <v>0.11113000000000001</v>
      </c>
      <c r="J337" s="5">
        <v>0.1226025</v>
      </c>
      <c r="K337" s="5">
        <v>0.11790589999999999</v>
      </c>
      <c r="L337" s="5">
        <v>0.1161063</v>
      </c>
      <c r="M337" s="5">
        <v>0.112414</v>
      </c>
      <c r="N337" s="5">
        <v>0.1071766</v>
      </c>
      <c r="O337" s="5">
        <v>0.1234518</v>
      </c>
      <c r="P337" s="5">
        <v>0.13914460000000001</v>
      </c>
      <c r="Q337" s="5">
        <v>0.1417534</v>
      </c>
      <c r="R337" s="5">
        <v>0.14333119999999999</v>
      </c>
      <c r="S337" s="5">
        <v>0.15029410000000001</v>
      </c>
      <c r="T337" s="5">
        <v>0.1556284</v>
      </c>
      <c r="U337" s="5">
        <v>0.15980059999999999</v>
      </c>
      <c r="V337" s="5">
        <v>0.15252299999999999</v>
      </c>
      <c r="W337" s="5">
        <v>0.1452833</v>
      </c>
      <c r="X337" s="5">
        <v>0.15003420000000001</v>
      </c>
      <c r="Y337" s="5">
        <v>0.1358906</v>
      </c>
      <c r="Z337" s="6">
        <v>0.1151336</v>
      </c>
      <c r="AA337" s="22"/>
    </row>
    <row r="338" spans="1:27" ht="6.5" x14ac:dyDescent="0.2">
      <c r="A338" s="20" t="str">
        <f t="shared" si="5"/>
        <v>czwartek</v>
      </c>
      <c r="B338" s="40">
        <v>42341</v>
      </c>
      <c r="C338" s="28">
        <v>9.3480300000000002E-2</v>
      </c>
      <c r="D338" s="5">
        <v>8.5053400000000001E-2</v>
      </c>
      <c r="E338" s="5">
        <v>8.1385299999999994E-2</v>
      </c>
      <c r="F338" s="5">
        <v>8.4700499999999998E-2</v>
      </c>
      <c r="G338" s="5">
        <v>9.0965000000000004E-2</v>
      </c>
      <c r="H338" s="5">
        <v>9.7582799999999997E-2</v>
      </c>
      <c r="I338" s="5">
        <v>0.11434229999999999</v>
      </c>
      <c r="J338" s="5">
        <v>0.125499</v>
      </c>
      <c r="K338" s="5">
        <v>0.1183173</v>
      </c>
      <c r="L338" s="5">
        <v>0.11483409999999999</v>
      </c>
      <c r="M338" s="5">
        <v>0.1161162</v>
      </c>
      <c r="N338" s="5">
        <v>0.1137703</v>
      </c>
      <c r="O338" s="5">
        <v>0.12583320000000001</v>
      </c>
      <c r="P338" s="5">
        <v>0.13648759999999999</v>
      </c>
      <c r="Q338" s="5">
        <v>0.14661560000000001</v>
      </c>
      <c r="R338" s="5">
        <v>0.15222830000000001</v>
      </c>
      <c r="S338" s="5">
        <v>0.15331990000000001</v>
      </c>
      <c r="T338" s="5">
        <v>0.15402469999999999</v>
      </c>
      <c r="U338" s="5">
        <v>0.159807</v>
      </c>
      <c r="V338" s="5">
        <v>0.15456439999999999</v>
      </c>
      <c r="W338" s="5">
        <v>0.14575089999999999</v>
      </c>
      <c r="X338" s="5">
        <v>0.14451449999999999</v>
      </c>
      <c r="Y338" s="5">
        <v>0.1370017</v>
      </c>
      <c r="Z338" s="6">
        <v>0.1169941</v>
      </c>
      <c r="AA338" s="22"/>
    </row>
    <row r="339" spans="1:27" ht="6.5" x14ac:dyDescent="0.2">
      <c r="A339" s="20" t="str">
        <f t="shared" si="5"/>
        <v>piątek</v>
      </c>
      <c r="B339" s="21">
        <v>42342</v>
      </c>
      <c r="C339" s="28">
        <v>9.5761499999999999E-2</v>
      </c>
      <c r="D339" s="5">
        <v>8.7980699999999995E-2</v>
      </c>
      <c r="E339" s="5">
        <v>8.1395300000000004E-2</v>
      </c>
      <c r="F339" s="5">
        <v>8.5747500000000004E-2</v>
      </c>
      <c r="G339" s="5">
        <v>9.3491599999999994E-2</v>
      </c>
      <c r="H339" s="5">
        <v>0.10252989999999999</v>
      </c>
      <c r="I339" s="5">
        <v>0.11745999999999999</v>
      </c>
      <c r="J339" s="5">
        <v>0.13150310000000001</v>
      </c>
      <c r="K339" s="5">
        <v>0.12166879999999999</v>
      </c>
      <c r="L339" s="5">
        <v>0.1140746</v>
      </c>
      <c r="M339" s="5">
        <v>0.1080637</v>
      </c>
      <c r="N339" s="5">
        <v>0.11755980000000001</v>
      </c>
      <c r="O339" s="5">
        <v>0.1245105</v>
      </c>
      <c r="P339" s="5">
        <v>0.13560549999999999</v>
      </c>
      <c r="Q339" s="5">
        <v>0.1365885</v>
      </c>
      <c r="R339" s="5">
        <v>0.13715540000000001</v>
      </c>
      <c r="S339" s="5">
        <v>0.1430177</v>
      </c>
      <c r="T339" s="5">
        <v>0.14630879999999999</v>
      </c>
      <c r="U339" s="5">
        <v>0.1535231</v>
      </c>
      <c r="V339" s="5">
        <v>0.14679890000000001</v>
      </c>
      <c r="W339" s="5">
        <v>0.1388219</v>
      </c>
      <c r="X339" s="5">
        <v>0.14322969999999999</v>
      </c>
      <c r="Y339" s="5">
        <v>0.13446430000000001</v>
      </c>
      <c r="Z339" s="6">
        <v>0.1211788</v>
      </c>
      <c r="AA339" s="22"/>
    </row>
    <row r="340" spans="1:27" ht="6.5" x14ac:dyDescent="0.2">
      <c r="A340" s="20" t="str">
        <f t="shared" si="5"/>
        <v>sobota</v>
      </c>
      <c r="B340" s="40">
        <v>42343</v>
      </c>
      <c r="C340" s="28">
        <v>0.10258680000000001</v>
      </c>
      <c r="D340" s="5">
        <v>9.31173E-2</v>
      </c>
      <c r="E340" s="5">
        <v>8.8855900000000002E-2</v>
      </c>
      <c r="F340" s="5">
        <v>8.7197499999999997E-2</v>
      </c>
      <c r="G340" s="5">
        <v>9.4171599999999994E-2</v>
      </c>
      <c r="H340" s="5">
        <v>9.6624699999999994E-2</v>
      </c>
      <c r="I340" s="5">
        <v>0.1118798</v>
      </c>
      <c r="J340" s="5">
        <v>0.1277914</v>
      </c>
      <c r="K340" s="5">
        <v>0.13604579999999999</v>
      </c>
      <c r="L340" s="5">
        <v>0.1415111</v>
      </c>
      <c r="M340" s="5">
        <v>0.14506810000000001</v>
      </c>
      <c r="N340" s="5">
        <v>0.1472011</v>
      </c>
      <c r="O340" s="5">
        <v>0.15260969999999999</v>
      </c>
      <c r="P340" s="5">
        <v>0.1588667</v>
      </c>
      <c r="Q340" s="5">
        <v>0.16494259999999999</v>
      </c>
      <c r="R340" s="5">
        <v>0.17490049999999999</v>
      </c>
      <c r="S340" s="5">
        <v>0.1828592</v>
      </c>
      <c r="T340" s="5">
        <v>0.18908069999999999</v>
      </c>
      <c r="U340" s="5">
        <v>0.17783789999999999</v>
      </c>
      <c r="V340" s="5">
        <v>0.17193700000000001</v>
      </c>
      <c r="W340" s="5">
        <v>0.15815960000000001</v>
      </c>
      <c r="X340" s="5">
        <v>0.15213109999999999</v>
      </c>
      <c r="Y340" s="5">
        <v>0.13215840000000001</v>
      </c>
      <c r="Z340" s="6">
        <v>0.11768820000000001</v>
      </c>
      <c r="AA340" s="22"/>
    </row>
    <row r="341" spans="1:27" ht="6.5" x14ac:dyDescent="0.2">
      <c r="A341" s="20" t="str">
        <f t="shared" si="5"/>
        <v>niedziela</v>
      </c>
      <c r="B341" s="21">
        <v>42344</v>
      </c>
      <c r="C341" s="28">
        <v>0.10104</v>
      </c>
      <c r="D341" s="5">
        <v>8.8024699999999997E-2</v>
      </c>
      <c r="E341" s="5">
        <v>8.4423300000000007E-2</v>
      </c>
      <c r="F341" s="5">
        <v>8.6143999999999998E-2</v>
      </c>
      <c r="G341" s="5">
        <v>8.8629100000000002E-2</v>
      </c>
      <c r="H341" s="5">
        <v>9.3782400000000002E-2</v>
      </c>
      <c r="I341" s="5">
        <v>0.104088</v>
      </c>
      <c r="J341" s="5">
        <v>0.1180747</v>
      </c>
      <c r="K341" s="5">
        <v>0.12934300000000001</v>
      </c>
      <c r="L341" s="5">
        <v>0.14368829999999999</v>
      </c>
      <c r="M341" s="5">
        <v>0.13658490000000001</v>
      </c>
      <c r="N341" s="5">
        <v>0.14417720000000001</v>
      </c>
      <c r="O341" s="5">
        <v>0.15035580000000001</v>
      </c>
      <c r="P341" s="5">
        <v>0.15009400000000001</v>
      </c>
      <c r="Q341" s="5">
        <v>0.1513844</v>
      </c>
      <c r="R341" s="5">
        <v>0.15704019999999999</v>
      </c>
      <c r="S341" s="5">
        <v>0.1617236</v>
      </c>
      <c r="T341" s="5">
        <v>0.1639525</v>
      </c>
      <c r="U341" s="5">
        <v>0.16585220000000001</v>
      </c>
      <c r="V341" s="5">
        <v>0.15850510000000001</v>
      </c>
      <c r="W341" s="5">
        <v>0.1534567</v>
      </c>
      <c r="X341" s="5">
        <v>0.13920250000000001</v>
      </c>
      <c r="Y341" s="5">
        <v>0.1256245</v>
      </c>
      <c r="Z341" s="6">
        <v>0.108233</v>
      </c>
      <c r="AA341" s="22"/>
    </row>
    <row r="342" spans="1:27" ht="6.5" x14ac:dyDescent="0.2">
      <c r="A342" s="20" t="str">
        <f t="shared" si="5"/>
        <v>poniedziałek</v>
      </c>
      <c r="B342" s="40">
        <v>42345</v>
      </c>
      <c r="C342" s="28">
        <v>9.1987399999999997E-2</v>
      </c>
      <c r="D342" s="5">
        <v>8.4604499999999999E-2</v>
      </c>
      <c r="E342" s="5">
        <v>7.7276399999999995E-2</v>
      </c>
      <c r="F342" s="5">
        <v>7.9631199999999999E-2</v>
      </c>
      <c r="G342" s="5">
        <v>8.83052E-2</v>
      </c>
      <c r="H342" s="5">
        <v>9.6762000000000001E-2</v>
      </c>
      <c r="I342" s="5">
        <v>0.1184007</v>
      </c>
      <c r="J342" s="5">
        <v>0.1312731</v>
      </c>
      <c r="K342" s="5">
        <v>0.1229552</v>
      </c>
      <c r="L342" s="5">
        <v>0.1214134</v>
      </c>
      <c r="M342" s="5">
        <v>0.11835229999999999</v>
      </c>
      <c r="N342" s="5">
        <v>0.1175677</v>
      </c>
      <c r="O342" s="5">
        <v>0.12680920000000001</v>
      </c>
      <c r="P342" s="5">
        <v>0.13799639999999999</v>
      </c>
      <c r="Q342" s="5">
        <v>0.14082210000000001</v>
      </c>
      <c r="R342" s="5">
        <v>0.1469376</v>
      </c>
      <c r="S342" s="5">
        <v>0.14717849999999999</v>
      </c>
      <c r="T342" s="5">
        <v>0.15272530000000001</v>
      </c>
      <c r="U342" s="5">
        <v>0.15480959999999999</v>
      </c>
      <c r="V342" s="5">
        <v>0.15229509999999999</v>
      </c>
      <c r="W342" s="5">
        <v>0.14225160000000001</v>
      </c>
      <c r="X342" s="5">
        <v>0.14262939999999999</v>
      </c>
      <c r="Y342" s="5">
        <v>0.1339978</v>
      </c>
      <c r="Z342" s="6">
        <v>0.11153689999999999</v>
      </c>
      <c r="AA342" s="22"/>
    </row>
    <row r="343" spans="1:27" ht="6.5" x14ac:dyDescent="0.2">
      <c r="A343" s="20" t="str">
        <f t="shared" si="5"/>
        <v>wtorek</v>
      </c>
      <c r="B343" s="21">
        <v>42346</v>
      </c>
      <c r="C343" s="28">
        <v>9.7682400000000003E-2</v>
      </c>
      <c r="D343" s="5">
        <v>8.5733000000000004E-2</v>
      </c>
      <c r="E343" s="5">
        <v>8.34178E-2</v>
      </c>
      <c r="F343" s="5">
        <v>8.2952700000000004E-2</v>
      </c>
      <c r="G343" s="5">
        <v>9.0454699999999999E-2</v>
      </c>
      <c r="H343" s="5">
        <v>9.8894499999999996E-2</v>
      </c>
      <c r="I343" s="5">
        <v>0.1171362</v>
      </c>
      <c r="J343" s="5">
        <v>0.13258400000000001</v>
      </c>
      <c r="K343" s="5">
        <v>0.1221013</v>
      </c>
      <c r="L343" s="5">
        <v>0.1171002</v>
      </c>
      <c r="M343" s="5">
        <v>0.11582820000000001</v>
      </c>
      <c r="N343" s="5">
        <v>0.1138788</v>
      </c>
      <c r="O343" s="5">
        <v>0.12862689999999999</v>
      </c>
      <c r="P343" s="5">
        <v>0.13608329999999999</v>
      </c>
      <c r="Q343" s="5">
        <v>0.1392388</v>
      </c>
      <c r="R343" s="5">
        <v>0.1456865</v>
      </c>
      <c r="S343" s="5">
        <v>0.14846619999999999</v>
      </c>
      <c r="T343" s="5">
        <v>0.14922869999999999</v>
      </c>
      <c r="U343" s="5">
        <v>0.15431800000000001</v>
      </c>
      <c r="V343" s="5">
        <v>0.1442804</v>
      </c>
      <c r="W343" s="5">
        <v>0.14016809999999999</v>
      </c>
      <c r="X343" s="5">
        <v>0.143039</v>
      </c>
      <c r="Y343" s="5">
        <v>0.132019</v>
      </c>
      <c r="Z343" s="6">
        <v>0.1125593</v>
      </c>
      <c r="AA343" s="22"/>
    </row>
    <row r="344" spans="1:27" ht="6.5" x14ac:dyDescent="0.2">
      <c r="A344" s="20" t="str">
        <f t="shared" si="5"/>
        <v>środa</v>
      </c>
      <c r="B344" s="40">
        <v>42347</v>
      </c>
      <c r="C344" s="28">
        <v>9.3096899999999996E-2</v>
      </c>
      <c r="D344" s="5">
        <v>8.0747899999999997E-2</v>
      </c>
      <c r="E344" s="5">
        <v>7.8926899999999994E-2</v>
      </c>
      <c r="F344" s="5">
        <v>7.8637299999999993E-2</v>
      </c>
      <c r="G344" s="5">
        <v>8.8023400000000002E-2</v>
      </c>
      <c r="H344" s="5">
        <v>9.65887E-2</v>
      </c>
      <c r="I344" s="5">
        <v>0.1200223</v>
      </c>
      <c r="J344" s="5">
        <v>0.12982299999999999</v>
      </c>
      <c r="K344" s="5">
        <v>0.12592139999999999</v>
      </c>
      <c r="L344" s="5">
        <v>0.1188968</v>
      </c>
      <c r="M344" s="5">
        <v>0.1133632</v>
      </c>
      <c r="N344" s="5">
        <v>0.109565</v>
      </c>
      <c r="O344" s="5">
        <v>0.1213301</v>
      </c>
      <c r="P344" s="5">
        <v>0.13483400000000001</v>
      </c>
      <c r="Q344" s="5">
        <v>0.13782620000000001</v>
      </c>
      <c r="R344" s="5">
        <v>0.14320569999999999</v>
      </c>
      <c r="S344" s="5">
        <v>0.15087439999999999</v>
      </c>
      <c r="T344" s="5">
        <v>0.15196789999999999</v>
      </c>
      <c r="U344" s="5">
        <v>0.1549624</v>
      </c>
      <c r="V344" s="5">
        <v>0.14813309999999999</v>
      </c>
      <c r="W344" s="5">
        <v>0.1400372</v>
      </c>
      <c r="X344" s="5">
        <v>0.1476044</v>
      </c>
      <c r="Y344" s="5">
        <v>0.1316156</v>
      </c>
      <c r="Z344" s="6">
        <v>0.1079751</v>
      </c>
      <c r="AA344" s="22"/>
    </row>
    <row r="345" spans="1:27" ht="6.5" x14ac:dyDescent="0.2">
      <c r="A345" s="20" t="str">
        <f t="shared" si="5"/>
        <v>czwartek</v>
      </c>
      <c r="B345" s="21">
        <v>42348</v>
      </c>
      <c r="C345" s="28">
        <v>9.7466800000000006E-2</v>
      </c>
      <c r="D345" s="5">
        <v>7.9282000000000005E-2</v>
      </c>
      <c r="E345" s="5">
        <v>7.4448E-2</v>
      </c>
      <c r="F345" s="5">
        <v>7.3888099999999998E-2</v>
      </c>
      <c r="G345" s="5">
        <v>8.4774199999999994E-2</v>
      </c>
      <c r="H345" s="5">
        <v>9.0049199999999996E-2</v>
      </c>
      <c r="I345" s="5">
        <v>0.1090294</v>
      </c>
      <c r="J345" s="5">
        <v>0.1265038</v>
      </c>
      <c r="K345" s="5">
        <v>0.1150337</v>
      </c>
      <c r="L345" s="5">
        <v>0.11347989999999999</v>
      </c>
      <c r="M345" s="5">
        <v>0.11208220000000001</v>
      </c>
      <c r="N345" s="5">
        <v>0.104119</v>
      </c>
      <c r="O345" s="5">
        <v>0.12014710000000001</v>
      </c>
      <c r="P345" s="5">
        <v>0.1332014</v>
      </c>
      <c r="Q345" s="5">
        <v>0.13782620000000001</v>
      </c>
      <c r="R345" s="5">
        <v>0.13988329999999999</v>
      </c>
      <c r="S345" s="5">
        <v>0.14319979999999999</v>
      </c>
      <c r="T345" s="5">
        <v>0.1472752</v>
      </c>
      <c r="U345" s="5">
        <v>0.14274210000000001</v>
      </c>
      <c r="V345" s="5">
        <v>0.14308380000000001</v>
      </c>
      <c r="W345" s="5">
        <v>0.13956779999999999</v>
      </c>
      <c r="X345" s="5">
        <v>0.1407069</v>
      </c>
      <c r="Y345" s="5">
        <v>0.13178309999999999</v>
      </c>
      <c r="Z345" s="6">
        <v>0.1137503</v>
      </c>
      <c r="AA345" s="22"/>
    </row>
    <row r="346" spans="1:27" ht="6.5" x14ac:dyDescent="0.2">
      <c r="A346" s="20" t="str">
        <f t="shared" si="5"/>
        <v>piątek</v>
      </c>
      <c r="B346" s="40">
        <v>42349</v>
      </c>
      <c r="C346" s="28">
        <v>9.5912800000000006E-2</v>
      </c>
      <c r="D346" s="5">
        <v>8.49911E-2</v>
      </c>
      <c r="E346" s="5">
        <v>7.9342899999999994E-2</v>
      </c>
      <c r="F346" s="5">
        <v>8.0946900000000002E-2</v>
      </c>
      <c r="G346" s="5">
        <v>9.0879000000000001E-2</v>
      </c>
      <c r="H346" s="5">
        <v>0.1009401</v>
      </c>
      <c r="I346" s="5">
        <v>0.12078129999999999</v>
      </c>
      <c r="J346" s="5">
        <v>0.129278</v>
      </c>
      <c r="K346" s="5">
        <v>0.1269024</v>
      </c>
      <c r="L346" s="5">
        <v>0.12362869999999999</v>
      </c>
      <c r="M346" s="5">
        <v>0.11614530000000001</v>
      </c>
      <c r="N346" s="5">
        <v>0.1183681</v>
      </c>
      <c r="O346" s="5">
        <v>0.13333420000000001</v>
      </c>
      <c r="P346" s="5">
        <v>0.1376172</v>
      </c>
      <c r="Q346" s="5">
        <v>0.13913600000000001</v>
      </c>
      <c r="R346" s="5">
        <v>0.1459047</v>
      </c>
      <c r="S346" s="5">
        <v>0.15268889999999999</v>
      </c>
      <c r="T346" s="5">
        <v>0.1557885</v>
      </c>
      <c r="U346" s="5">
        <v>0.1537925</v>
      </c>
      <c r="V346" s="5">
        <v>0.14526810000000001</v>
      </c>
      <c r="W346" s="5">
        <v>0.134324</v>
      </c>
      <c r="X346" s="5">
        <v>0.1456066</v>
      </c>
      <c r="Y346" s="5">
        <v>0.13649839999999999</v>
      </c>
      <c r="Z346" s="6">
        <v>0.1169588</v>
      </c>
      <c r="AA346" s="22"/>
    </row>
    <row r="347" spans="1:27" ht="6.5" x14ac:dyDescent="0.2">
      <c r="A347" s="20" t="str">
        <f t="shared" si="5"/>
        <v>sobota</v>
      </c>
      <c r="B347" s="21">
        <v>42350</v>
      </c>
      <c r="C347" s="28">
        <v>0.1017742</v>
      </c>
      <c r="D347" s="5">
        <v>8.7801599999999994E-2</v>
      </c>
      <c r="E347" s="5">
        <v>8.3206799999999997E-2</v>
      </c>
      <c r="F347" s="5">
        <v>8.1075099999999997E-2</v>
      </c>
      <c r="G347" s="5">
        <v>8.6615700000000004E-2</v>
      </c>
      <c r="H347" s="5">
        <v>9.5752500000000004E-2</v>
      </c>
      <c r="I347" s="5">
        <v>0.1051045</v>
      </c>
      <c r="J347" s="5">
        <v>0.12341920000000001</v>
      </c>
      <c r="K347" s="5">
        <v>0.12960679999999999</v>
      </c>
      <c r="L347" s="5">
        <v>0.13977800000000001</v>
      </c>
      <c r="M347" s="5">
        <v>0.14296329999999999</v>
      </c>
      <c r="N347" s="5">
        <v>0.1508688</v>
      </c>
      <c r="O347" s="5">
        <v>0.1550589</v>
      </c>
      <c r="P347" s="5">
        <v>0.1574622</v>
      </c>
      <c r="Q347" s="5">
        <v>0.16232450000000001</v>
      </c>
      <c r="R347" s="5">
        <v>0.1685383</v>
      </c>
      <c r="S347" s="5">
        <v>0.17509620000000001</v>
      </c>
      <c r="T347" s="5">
        <v>0.17776</v>
      </c>
      <c r="U347" s="5">
        <v>0.1808168</v>
      </c>
      <c r="V347" s="5">
        <v>0.1711577</v>
      </c>
      <c r="W347" s="5">
        <v>0.16289989999999999</v>
      </c>
      <c r="X347" s="5">
        <v>0.1506748</v>
      </c>
      <c r="Y347" s="5">
        <v>0.13280710000000001</v>
      </c>
      <c r="Z347" s="6">
        <v>0.11663419999999999</v>
      </c>
      <c r="AA347" s="22"/>
    </row>
    <row r="348" spans="1:27" ht="6.5" x14ac:dyDescent="0.2">
      <c r="A348" s="20" t="str">
        <f t="shared" si="5"/>
        <v>niedziela</v>
      </c>
      <c r="B348" s="40">
        <v>42351</v>
      </c>
      <c r="C348" s="28">
        <v>9.8590700000000003E-2</v>
      </c>
      <c r="D348" s="5">
        <v>8.6370699999999995E-2</v>
      </c>
      <c r="E348" s="5">
        <v>8.3096699999999996E-2</v>
      </c>
      <c r="F348" s="5">
        <v>7.69788E-2</v>
      </c>
      <c r="G348" s="5">
        <v>8.4417000000000006E-2</v>
      </c>
      <c r="H348" s="5">
        <v>8.9915400000000006E-2</v>
      </c>
      <c r="I348" s="5">
        <v>0.10057489999999999</v>
      </c>
      <c r="J348" s="5">
        <v>0.1142531</v>
      </c>
      <c r="K348" s="5">
        <v>0.1263801</v>
      </c>
      <c r="L348" s="5">
        <v>0.12814710000000001</v>
      </c>
      <c r="M348" s="5">
        <v>0.1343123</v>
      </c>
      <c r="N348" s="5">
        <v>0.13635900000000001</v>
      </c>
      <c r="O348" s="5">
        <v>0.14738509999999999</v>
      </c>
      <c r="P348" s="5">
        <v>0.1443248</v>
      </c>
      <c r="Q348" s="5">
        <v>0.14553099999999999</v>
      </c>
      <c r="R348" s="5">
        <v>0.15544540000000001</v>
      </c>
      <c r="S348" s="5">
        <v>0.15949289999999999</v>
      </c>
      <c r="T348" s="5">
        <v>0.1637535</v>
      </c>
      <c r="U348" s="5">
        <v>0.16166829999999999</v>
      </c>
      <c r="V348" s="5">
        <v>0.1625115</v>
      </c>
      <c r="W348" s="5">
        <v>0.15881799999999999</v>
      </c>
      <c r="X348" s="5">
        <v>0.1442959</v>
      </c>
      <c r="Y348" s="5">
        <v>0.1226853</v>
      </c>
      <c r="Z348" s="6">
        <v>0.1047976</v>
      </c>
      <c r="AA348" s="22"/>
    </row>
    <row r="349" spans="1:27" ht="6.5" x14ac:dyDescent="0.2">
      <c r="A349" s="20" t="str">
        <f t="shared" si="5"/>
        <v>poniedziałek</v>
      </c>
      <c r="B349" s="21">
        <v>42352</v>
      </c>
      <c r="C349" s="28">
        <v>8.5215299999999994E-2</v>
      </c>
      <c r="D349" s="5">
        <v>7.7684100000000006E-2</v>
      </c>
      <c r="E349" s="5">
        <v>7.5584799999999994E-2</v>
      </c>
      <c r="F349" s="5">
        <v>7.6785900000000004E-2</v>
      </c>
      <c r="G349" s="5">
        <v>8.5506200000000004E-2</v>
      </c>
      <c r="H349" s="5">
        <v>9.7031599999999996E-2</v>
      </c>
      <c r="I349" s="5">
        <v>0.11965149999999999</v>
      </c>
      <c r="J349" s="5">
        <v>0.12496119999999999</v>
      </c>
      <c r="K349" s="5">
        <v>0.1206031</v>
      </c>
      <c r="L349" s="5">
        <v>0.12002930000000001</v>
      </c>
      <c r="M349" s="5">
        <v>0.1175167</v>
      </c>
      <c r="N349" s="5">
        <v>0.1115796</v>
      </c>
      <c r="O349" s="5">
        <v>0.122851</v>
      </c>
      <c r="P349" s="5">
        <v>0.141514</v>
      </c>
      <c r="Q349" s="5">
        <v>0.14568610000000001</v>
      </c>
      <c r="R349" s="5">
        <v>0.14462</v>
      </c>
      <c r="S349" s="5">
        <v>0.14906249999999999</v>
      </c>
      <c r="T349" s="5">
        <v>0.14904680000000001</v>
      </c>
      <c r="U349" s="5">
        <v>0.1530453</v>
      </c>
      <c r="V349" s="5">
        <v>0.1482774</v>
      </c>
      <c r="W349" s="5">
        <v>0.1426297</v>
      </c>
      <c r="X349" s="5">
        <v>0.14521200000000001</v>
      </c>
      <c r="Y349" s="5">
        <v>0.12919459999999999</v>
      </c>
      <c r="Z349" s="6">
        <v>0.112453</v>
      </c>
      <c r="AA349" s="22"/>
    </row>
    <row r="350" spans="1:27" ht="6.5" x14ac:dyDescent="0.2">
      <c r="A350" s="20" t="str">
        <f t="shared" si="5"/>
        <v>wtorek</v>
      </c>
      <c r="B350" s="40">
        <v>42353</v>
      </c>
      <c r="C350" s="28">
        <v>8.9274999999999993E-2</v>
      </c>
      <c r="D350" s="5">
        <v>7.82804E-2</v>
      </c>
      <c r="E350" s="5">
        <v>7.6981999999999995E-2</v>
      </c>
      <c r="F350" s="5">
        <v>7.7361100000000002E-2</v>
      </c>
      <c r="G350" s="5">
        <v>8.8599600000000001E-2</v>
      </c>
      <c r="H350" s="5">
        <v>0.1012492</v>
      </c>
      <c r="I350" s="5">
        <v>0.11746479999999999</v>
      </c>
      <c r="J350" s="5">
        <v>0.12927930000000001</v>
      </c>
      <c r="K350" s="5">
        <v>0.120348</v>
      </c>
      <c r="L350" s="5">
        <v>0.1162498</v>
      </c>
      <c r="M350" s="5">
        <v>0.1137778</v>
      </c>
      <c r="N350" s="5">
        <v>0.113302</v>
      </c>
      <c r="O350" s="5">
        <v>0.1226998</v>
      </c>
      <c r="P350" s="5">
        <v>0.13799449999999999</v>
      </c>
      <c r="Q350" s="5">
        <v>0.13838719999999999</v>
      </c>
      <c r="R350" s="5">
        <v>0.14107910000000001</v>
      </c>
      <c r="S350" s="5">
        <v>0.14699789999999999</v>
      </c>
      <c r="T350" s="5">
        <v>0.15306429999999999</v>
      </c>
      <c r="U350" s="5">
        <v>0.15678120000000001</v>
      </c>
      <c r="V350" s="5">
        <v>0.15161820000000001</v>
      </c>
      <c r="W350" s="5">
        <v>0.1467946</v>
      </c>
      <c r="X350" s="5">
        <v>0.14523710000000001</v>
      </c>
      <c r="Y350" s="5">
        <v>0.1339708</v>
      </c>
      <c r="Z350" s="6">
        <v>0.1110838</v>
      </c>
      <c r="AA350" s="22"/>
    </row>
    <row r="351" spans="1:27" ht="6.5" x14ac:dyDescent="0.2">
      <c r="A351" s="20" t="str">
        <f t="shared" si="5"/>
        <v>środa</v>
      </c>
      <c r="B351" s="21">
        <v>42354</v>
      </c>
      <c r="C351" s="28">
        <v>8.8478100000000004E-2</v>
      </c>
      <c r="D351" s="5">
        <v>7.8289499999999998E-2</v>
      </c>
      <c r="E351" s="5">
        <v>7.5136499999999995E-2</v>
      </c>
      <c r="F351" s="5">
        <v>7.7598399999999998E-2</v>
      </c>
      <c r="G351" s="5">
        <v>8.4845500000000004E-2</v>
      </c>
      <c r="H351" s="5">
        <v>9.3875399999999998E-2</v>
      </c>
      <c r="I351" s="5">
        <v>0.11314920000000001</v>
      </c>
      <c r="J351" s="5">
        <v>0.1217767</v>
      </c>
      <c r="K351" s="5">
        <v>0.11682149999999999</v>
      </c>
      <c r="L351" s="5">
        <v>0.1199774</v>
      </c>
      <c r="M351" s="5">
        <v>0.1121426</v>
      </c>
      <c r="N351" s="5">
        <v>0.1138209</v>
      </c>
      <c r="O351" s="5">
        <v>0.123992</v>
      </c>
      <c r="P351" s="5">
        <v>0.13202720000000001</v>
      </c>
      <c r="Q351" s="5">
        <v>0.13363459999999999</v>
      </c>
      <c r="R351" s="5">
        <v>0.14197029999999999</v>
      </c>
      <c r="S351" s="5">
        <v>0.15063879999999999</v>
      </c>
      <c r="T351" s="5">
        <v>0.14915310000000001</v>
      </c>
      <c r="U351" s="5">
        <v>0.150759</v>
      </c>
      <c r="V351" s="5">
        <v>0.1521006</v>
      </c>
      <c r="W351" s="5">
        <v>0.14045869999999999</v>
      </c>
      <c r="X351" s="5">
        <v>0.1444503</v>
      </c>
      <c r="Y351" s="5">
        <v>0.13116059999999999</v>
      </c>
      <c r="Z351" s="6">
        <v>0.1128342</v>
      </c>
      <c r="AA351" s="22"/>
    </row>
    <row r="352" spans="1:27" ht="6.5" x14ac:dyDescent="0.2">
      <c r="A352" s="20" t="str">
        <f t="shared" si="5"/>
        <v>czwartek</v>
      </c>
      <c r="B352" s="40">
        <v>42355</v>
      </c>
      <c r="C352" s="28">
        <v>9.1192599999999999E-2</v>
      </c>
      <c r="D352" s="5">
        <v>7.9674200000000001E-2</v>
      </c>
      <c r="E352" s="5">
        <v>7.4277899999999994E-2</v>
      </c>
      <c r="F352" s="5">
        <v>7.6806200000000005E-2</v>
      </c>
      <c r="G352" s="5">
        <v>8.8211200000000003E-2</v>
      </c>
      <c r="H352" s="5">
        <v>9.3913399999999994E-2</v>
      </c>
      <c r="I352" s="5">
        <v>0.1126472</v>
      </c>
      <c r="J352" s="5">
        <v>0.1253126</v>
      </c>
      <c r="K352" s="5">
        <v>0.1219293</v>
      </c>
      <c r="L352" s="5">
        <v>0.115046</v>
      </c>
      <c r="M352" s="5">
        <v>0.115802</v>
      </c>
      <c r="N352" s="5">
        <v>0.11132880000000001</v>
      </c>
      <c r="O352" s="5">
        <v>0.1174186</v>
      </c>
      <c r="P352" s="5">
        <v>0.1378935</v>
      </c>
      <c r="Q352" s="5">
        <v>0.1411924</v>
      </c>
      <c r="R352" s="5">
        <v>0.14696909999999999</v>
      </c>
      <c r="S352" s="5">
        <v>0.15474760000000001</v>
      </c>
      <c r="T352" s="5">
        <v>0.15434800000000001</v>
      </c>
      <c r="U352" s="5">
        <v>0.156723</v>
      </c>
      <c r="V352" s="5">
        <v>0.15257319999999999</v>
      </c>
      <c r="W352" s="5">
        <v>0.1416655</v>
      </c>
      <c r="X352" s="5">
        <v>0.1435495</v>
      </c>
      <c r="Y352" s="5">
        <v>0.13246250000000001</v>
      </c>
      <c r="Z352" s="6">
        <v>0.1103261</v>
      </c>
      <c r="AA352" s="22"/>
    </row>
    <row r="353" spans="1:28" ht="6.5" x14ac:dyDescent="0.2">
      <c r="A353" s="20" t="str">
        <f t="shared" si="5"/>
        <v>piątek</v>
      </c>
      <c r="B353" s="21">
        <v>42356</v>
      </c>
      <c r="C353" s="28">
        <v>9.2154100000000003E-2</v>
      </c>
      <c r="D353" s="5">
        <v>8.2707699999999995E-2</v>
      </c>
      <c r="E353" s="5">
        <v>7.7135899999999993E-2</v>
      </c>
      <c r="F353" s="5">
        <v>8.0702999999999997E-2</v>
      </c>
      <c r="G353" s="5">
        <v>9.2432E-2</v>
      </c>
      <c r="H353" s="5">
        <v>0.1026996</v>
      </c>
      <c r="I353" s="5">
        <v>0.1203007</v>
      </c>
      <c r="J353" s="5">
        <v>0.1342834</v>
      </c>
      <c r="K353" s="5">
        <v>0.12717329999999999</v>
      </c>
      <c r="L353" s="5">
        <v>0.1196796</v>
      </c>
      <c r="M353" s="5">
        <v>0.1177627</v>
      </c>
      <c r="N353" s="5">
        <v>0.1181282</v>
      </c>
      <c r="O353" s="5">
        <v>0.1283175</v>
      </c>
      <c r="P353" s="5">
        <v>0.1454318</v>
      </c>
      <c r="Q353" s="5">
        <v>0.1470196</v>
      </c>
      <c r="R353" s="5">
        <v>0.1475245</v>
      </c>
      <c r="S353" s="5">
        <v>0.15289839999999999</v>
      </c>
      <c r="T353" s="5">
        <v>0.16178719999999999</v>
      </c>
      <c r="U353" s="5">
        <v>0.15989790000000001</v>
      </c>
      <c r="V353" s="5">
        <v>0.15039910000000001</v>
      </c>
      <c r="W353" s="5">
        <v>0.1386175</v>
      </c>
      <c r="X353" s="5">
        <v>0.14809410000000001</v>
      </c>
      <c r="Y353" s="5">
        <v>0.1315769</v>
      </c>
      <c r="Z353" s="6">
        <v>0.1188741</v>
      </c>
      <c r="AA353" s="22"/>
    </row>
    <row r="354" spans="1:28" ht="6.5" x14ac:dyDescent="0.2">
      <c r="A354" s="20" t="str">
        <f t="shared" si="5"/>
        <v>sobota</v>
      </c>
      <c r="B354" s="40">
        <v>42357</v>
      </c>
      <c r="C354" s="28">
        <v>9.7421900000000006E-2</v>
      </c>
      <c r="D354" s="5">
        <v>8.7892200000000004E-2</v>
      </c>
      <c r="E354" s="5">
        <v>8.3328299999999994E-2</v>
      </c>
      <c r="F354" s="5">
        <v>8.2326999999999997E-2</v>
      </c>
      <c r="G354" s="5">
        <v>8.8150999999999993E-2</v>
      </c>
      <c r="H354" s="5">
        <v>9.9691199999999994E-2</v>
      </c>
      <c r="I354" s="5">
        <v>0.1067478</v>
      </c>
      <c r="J354" s="5">
        <v>0.1180296</v>
      </c>
      <c r="K354" s="5">
        <v>0.12960340000000001</v>
      </c>
      <c r="L354" s="5">
        <v>0.14018140000000001</v>
      </c>
      <c r="M354" s="5">
        <v>0.14377599999999999</v>
      </c>
      <c r="N354" s="5">
        <v>0.14225589999999999</v>
      </c>
      <c r="O354" s="5">
        <v>0.1507299</v>
      </c>
      <c r="P354" s="5">
        <v>0.1539838</v>
      </c>
      <c r="Q354" s="5">
        <v>0.1562693</v>
      </c>
      <c r="R354" s="5">
        <v>0.17653160000000001</v>
      </c>
      <c r="S354" s="5">
        <v>0.18348890000000001</v>
      </c>
      <c r="T354" s="5">
        <v>0.18627450000000001</v>
      </c>
      <c r="U354" s="5">
        <v>0.18893679999999999</v>
      </c>
      <c r="V354" s="5">
        <v>0.17129320000000001</v>
      </c>
      <c r="W354" s="5">
        <v>0.16113959999999999</v>
      </c>
      <c r="X354" s="5">
        <v>0.15663540000000001</v>
      </c>
      <c r="Y354" s="5">
        <v>0.14209769999999999</v>
      </c>
      <c r="Z354" s="6">
        <v>0.1202467</v>
      </c>
      <c r="AA354" s="22"/>
    </row>
    <row r="355" spans="1:28" ht="6.5" x14ac:dyDescent="0.2">
      <c r="A355" s="20" t="str">
        <f t="shared" si="5"/>
        <v>niedziela</v>
      </c>
      <c r="B355" s="21">
        <v>42358</v>
      </c>
      <c r="C355" s="28">
        <v>9.9468100000000004E-2</v>
      </c>
      <c r="D355" s="5">
        <v>8.6283899999999997E-2</v>
      </c>
      <c r="E355" s="5">
        <v>8.16746E-2</v>
      </c>
      <c r="F355" s="5">
        <v>7.9591099999999998E-2</v>
      </c>
      <c r="G355" s="5">
        <v>8.7238999999999997E-2</v>
      </c>
      <c r="H355" s="5">
        <v>9.3199500000000005E-2</v>
      </c>
      <c r="I355" s="5">
        <v>9.8841300000000007E-2</v>
      </c>
      <c r="J355" s="5">
        <v>0.11258360000000001</v>
      </c>
      <c r="K355" s="5">
        <v>0.1264306</v>
      </c>
      <c r="L355" s="5">
        <v>0.1372903</v>
      </c>
      <c r="M355" s="5">
        <v>0.14132169999999999</v>
      </c>
      <c r="N355" s="5">
        <v>0.1426123</v>
      </c>
      <c r="O355" s="5">
        <v>0.15534709999999999</v>
      </c>
      <c r="P355" s="5">
        <v>0.15858430000000001</v>
      </c>
      <c r="Q355" s="5">
        <v>0.1625115</v>
      </c>
      <c r="R355" s="5">
        <v>0.17015379999999999</v>
      </c>
      <c r="S355" s="5">
        <v>0.17854729999999999</v>
      </c>
      <c r="T355" s="5">
        <v>0.18370739999999999</v>
      </c>
      <c r="U355" s="5">
        <v>0.1830678</v>
      </c>
      <c r="V355" s="5">
        <v>0.17557539999999999</v>
      </c>
      <c r="W355" s="5">
        <v>0.16527069999999999</v>
      </c>
      <c r="X355" s="5">
        <v>0.1562055</v>
      </c>
      <c r="Y355" s="5">
        <v>0.13456309999999999</v>
      </c>
      <c r="Z355" s="6">
        <v>0.11413520000000001</v>
      </c>
      <c r="AA355" s="22"/>
    </row>
    <row r="356" spans="1:28" ht="6.5" x14ac:dyDescent="0.2">
      <c r="A356" s="20" t="str">
        <f t="shared" si="5"/>
        <v>poniedziałek</v>
      </c>
      <c r="B356" s="40">
        <v>42359</v>
      </c>
      <c r="C356" s="28">
        <v>8.6883100000000005E-2</v>
      </c>
      <c r="D356" s="5">
        <v>7.6362200000000005E-2</v>
      </c>
      <c r="E356" s="5">
        <v>7.5317099999999998E-2</v>
      </c>
      <c r="F356" s="5">
        <v>7.3767100000000002E-2</v>
      </c>
      <c r="G356" s="5">
        <v>8.30732E-2</v>
      </c>
      <c r="H356" s="5">
        <v>8.8976299999999994E-2</v>
      </c>
      <c r="I356" s="5">
        <v>0.1047865</v>
      </c>
      <c r="J356" s="5">
        <v>0.1191883</v>
      </c>
      <c r="K356" s="5">
        <v>0.1200672</v>
      </c>
      <c r="L356" s="5">
        <v>0.1222598</v>
      </c>
      <c r="M356" s="5">
        <v>0.1199385</v>
      </c>
      <c r="N356" s="5">
        <v>0.1179612</v>
      </c>
      <c r="O356" s="5">
        <v>0.13494619999999999</v>
      </c>
      <c r="P356" s="5">
        <v>0.14784420000000001</v>
      </c>
      <c r="Q356" s="5">
        <v>0.14952309999999999</v>
      </c>
      <c r="R356" s="5">
        <v>0.1539788</v>
      </c>
      <c r="S356" s="5">
        <v>0.15911110000000001</v>
      </c>
      <c r="T356" s="5">
        <v>0.16107399999999999</v>
      </c>
      <c r="U356" s="5">
        <v>0.1710325</v>
      </c>
      <c r="V356" s="5">
        <v>0.16412879999999999</v>
      </c>
      <c r="W356" s="5">
        <v>0.15562899999999999</v>
      </c>
      <c r="X356" s="5">
        <v>0.15695290000000001</v>
      </c>
      <c r="Y356" s="5">
        <v>0.14683019999999999</v>
      </c>
      <c r="Z356" s="6">
        <v>0.12640319999999999</v>
      </c>
      <c r="AA356" s="22"/>
    </row>
    <row r="357" spans="1:28" ht="6.5" x14ac:dyDescent="0.2">
      <c r="A357" s="20" t="str">
        <f t="shared" si="5"/>
        <v>wtorek</v>
      </c>
      <c r="B357" s="21">
        <v>42360</v>
      </c>
      <c r="C357" s="28">
        <v>9.1444800000000007E-2</v>
      </c>
      <c r="D357" s="5">
        <v>8.0407000000000006E-2</v>
      </c>
      <c r="E357" s="5">
        <v>7.8512499999999999E-2</v>
      </c>
      <c r="F357" s="5">
        <v>7.9493999999999995E-2</v>
      </c>
      <c r="G357" s="5">
        <v>8.84572E-2</v>
      </c>
      <c r="H357" s="5">
        <v>0.101298</v>
      </c>
      <c r="I357" s="5">
        <v>0.1183748</v>
      </c>
      <c r="J357" s="5">
        <v>0.1298938</v>
      </c>
      <c r="K357" s="5">
        <v>0.1207685</v>
      </c>
      <c r="L357" s="5">
        <v>0.1177803</v>
      </c>
      <c r="M357" s="5">
        <v>0.1169418</v>
      </c>
      <c r="N357" s="5">
        <v>0.11635</v>
      </c>
      <c r="O357" s="5">
        <v>0.1240339</v>
      </c>
      <c r="P357" s="5">
        <v>0.1377082</v>
      </c>
      <c r="Q357" s="5">
        <v>0.13657340000000001</v>
      </c>
      <c r="R357" s="5">
        <v>0.14370089999999999</v>
      </c>
      <c r="S357" s="5">
        <v>0.14969689999999999</v>
      </c>
      <c r="T357" s="5">
        <v>0.15311269999999999</v>
      </c>
      <c r="U357" s="5">
        <v>0.15968779999999999</v>
      </c>
      <c r="V357" s="5">
        <v>0.1546862</v>
      </c>
      <c r="W357" s="5">
        <v>0.14677670000000001</v>
      </c>
      <c r="X357" s="5">
        <v>0.14809449999999999</v>
      </c>
      <c r="Y357" s="5">
        <v>0.137519</v>
      </c>
      <c r="Z357" s="6">
        <v>0.1136619</v>
      </c>
      <c r="AA357" s="22"/>
    </row>
    <row r="358" spans="1:28" ht="6.5" x14ac:dyDescent="0.2">
      <c r="A358" s="20" t="str">
        <f t="shared" si="5"/>
        <v>środa</v>
      </c>
      <c r="B358" s="40">
        <v>42361</v>
      </c>
      <c r="C358" s="28">
        <v>9.2122599999999999E-2</v>
      </c>
      <c r="D358" s="5">
        <v>8.1832000000000002E-2</v>
      </c>
      <c r="E358" s="5">
        <v>7.8864299999999998E-2</v>
      </c>
      <c r="F358" s="5">
        <v>7.9612600000000006E-2</v>
      </c>
      <c r="G358" s="5">
        <v>8.9643500000000001E-2</v>
      </c>
      <c r="H358" s="5">
        <v>9.9294199999999999E-2</v>
      </c>
      <c r="I358" s="5">
        <v>0.1177769</v>
      </c>
      <c r="J358" s="5">
        <v>0.1282433</v>
      </c>
      <c r="K358" s="5">
        <v>0.1228784</v>
      </c>
      <c r="L358" s="5">
        <v>0.1225818</v>
      </c>
      <c r="M358" s="5">
        <v>0.1190504</v>
      </c>
      <c r="N358" s="5">
        <v>0.1225725</v>
      </c>
      <c r="O358" s="5">
        <v>0.12870300000000001</v>
      </c>
      <c r="P358" s="5">
        <v>0.1369467</v>
      </c>
      <c r="Q358" s="5">
        <v>0.1384859</v>
      </c>
      <c r="R358" s="5">
        <v>0.14442140000000001</v>
      </c>
      <c r="S358" s="5">
        <v>0.1524095</v>
      </c>
      <c r="T358" s="5">
        <v>0.15829889999999999</v>
      </c>
      <c r="U358" s="5">
        <v>0.156886</v>
      </c>
      <c r="V358" s="5">
        <v>0.15159590000000001</v>
      </c>
      <c r="W358" s="5">
        <v>0.14696870000000001</v>
      </c>
      <c r="X358" s="5">
        <v>0.1530695</v>
      </c>
      <c r="Y358" s="5">
        <v>0.14086129999999999</v>
      </c>
      <c r="Z358" s="6">
        <v>0.12030879999999999</v>
      </c>
      <c r="AA358" s="22"/>
    </row>
    <row r="359" spans="1:28" ht="6.5" x14ac:dyDescent="0.2">
      <c r="A359" s="20" t="str">
        <f t="shared" si="5"/>
        <v>czwartek</v>
      </c>
      <c r="B359" s="21">
        <v>42362</v>
      </c>
      <c r="C359" s="28">
        <v>0.1209301</v>
      </c>
      <c r="D359" s="5">
        <v>9.0730900000000003E-2</v>
      </c>
      <c r="E359" s="5">
        <v>8.1821500000000005E-2</v>
      </c>
      <c r="F359" s="5">
        <v>7.9928799999999994E-2</v>
      </c>
      <c r="G359" s="5">
        <v>8.9220900000000006E-2</v>
      </c>
      <c r="H359" s="5">
        <v>8.7708700000000001E-2</v>
      </c>
      <c r="I359" s="5">
        <v>9.8623799999999998E-2</v>
      </c>
      <c r="J359" s="5">
        <v>0.1157485</v>
      </c>
      <c r="K359" s="5">
        <v>0.12904270000000001</v>
      </c>
      <c r="L359" s="5">
        <v>0.14092060000000001</v>
      </c>
      <c r="M359" s="5">
        <v>0.14696809999999999</v>
      </c>
      <c r="N359" s="5">
        <v>0.1507944</v>
      </c>
      <c r="O359" s="5">
        <v>0.15473809999999999</v>
      </c>
      <c r="P359" s="5">
        <v>0.1836806</v>
      </c>
      <c r="Q359" s="5">
        <v>0.18829270000000001</v>
      </c>
      <c r="R359" s="5">
        <v>0.19016150000000001</v>
      </c>
      <c r="S359" s="5">
        <v>0.18821170000000001</v>
      </c>
      <c r="T359" s="5">
        <v>0.1754889</v>
      </c>
      <c r="U359" s="5">
        <v>0.16005449999999999</v>
      </c>
      <c r="V359" s="5">
        <v>0.1468323</v>
      </c>
      <c r="W359" s="5">
        <v>0.14305789999999999</v>
      </c>
      <c r="X359" s="5">
        <v>0.1540242</v>
      </c>
      <c r="Y359" s="5">
        <v>0.15228</v>
      </c>
      <c r="Z359" s="6">
        <v>0.1319748</v>
      </c>
      <c r="AA359" s="22"/>
    </row>
    <row r="360" spans="1:28" ht="6.5" x14ac:dyDescent="0.2">
      <c r="A360" s="20" t="str">
        <f t="shared" si="5"/>
        <v>piątek</v>
      </c>
      <c r="B360" s="40">
        <v>42363</v>
      </c>
      <c r="C360" s="28">
        <v>0.1075221</v>
      </c>
      <c r="D360" s="5">
        <v>9.0564400000000003E-2</v>
      </c>
      <c r="E360" s="5">
        <v>8.34371E-2</v>
      </c>
      <c r="F360" s="5">
        <v>7.6784099999999994E-2</v>
      </c>
      <c r="G360" s="5">
        <v>8.2480300000000006E-2</v>
      </c>
      <c r="H360" s="5">
        <v>8.1854300000000005E-2</v>
      </c>
      <c r="I360" s="5">
        <v>9.0260999999999994E-2</v>
      </c>
      <c r="J360" s="5">
        <v>9.7686499999999996E-2</v>
      </c>
      <c r="K360" s="5">
        <v>0.1086627</v>
      </c>
      <c r="L360" s="5">
        <v>0.11919440000000001</v>
      </c>
      <c r="M360" s="5">
        <v>0.12545600000000001</v>
      </c>
      <c r="N360" s="5">
        <v>0.12633739999999999</v>
      </c>
      <c r="O360" s="5">
        <v>0.132465</v>
      </c>
      <c r="P360" s="5">
        <v>0.13375870000000001</v>
      </c>
      <c r="Q360" s="5">
        <v>0.133712</v>
      </c>
      <c r="R360" s="5">
        <v>0.13985839999999999</v>
      </c>
      <c r="S360" s="5">
        <v>0.14497499999999999</v>
      </c>
      <c r="T360" s="5">
        <v>0.1492754</v>
      </c>
      <c r="U360" s="5">
        <v>0.14445930000000001</v>
      </c>
      <c r="V360" s="5">
        <v>0.14382349999999999</v>
      </c>
      <c r="W360" s="5">
        <v>0.14174300000000001</v>
      </c>
      <c r="X360" s="5">
        <v>0.13831350000000001</v>
      </c>
      <c r="Y360" s="5">
        <v>0.1280502</v>
      </c>
      <c r="Z360" s="6">
        <v>0.1131566</v>
      </c>
      <c r="AA360" s="22"/>
    </row>
    <row r="361" spans="1:28" ht="6.5" x14ac:dyDescent="0.2">
      <c r="A361" s="20" t="str">
        <f t="shared" si="5"/>
        <v>sobota</v>
      </c>
      <c r="B361" s="21">
        <v>42364</v>
      </c>
      <c r="C361" s="28">
        <v>9.6884899999999996E-2</v>
      </c>
      <c r="D361" s="5">
        <v>8.1116099999999997E-2</v>
      </c>
      <c r="E361" s="5">
        <v>7.7105300000000002E-2</v>
      </c>
      <c r="F361" s="5">
        <v>7.2732500000000005E-2</v>
      </c>
      <c r="G361" s="5">
        <v>7.9965400000000006E-2</v>
      </c>
      <c r="H361" s="5">
        <v>8.5311999999999999E-2</v>
      </c>
      <c r="I361" s="5">
        <v>8.6923700000000007E-2</v>
      </c>
      <c r="J361" s="5">
        <v>9.4173900000000005E-2</v>
      </c>
      <c r="K361" s="5">
        <v>9.8122799999999996E-2</v>
      </c>
      <c r="L361" s="5">
        <v>0.11423170000000001</v>
      </c>
      <c r="M361" s="5">
        <v>0.11933580000000001</v>
      </c>
      <c r="N361" s="5">
        <v>0.1229131</v>
      </c>
      <c r="O361" s="5">
        <v>0.13151930000000001</v>
      </c>
      <c r="P361" s="5">
        <v>0.12986519999999999</v>
      </c>
      <c r="Q361" s="5">
        <v>0.13165489999999999</v>
      </c>
      <c r="R361" s="5">
        <v>0.1299689</v>
      </c>
      <c r="S361" s="5">
        <v>0.13956370000000001</v>
      </c>
      <c r="T361" s="5">
        <v>0.15155930000000001</v>
      </c>
      <c r="U361" s="5">
        <v>0.14771490000000001</v>
      </c>
      <c r="V361" s="5">
        <v>0.1433914</v>
      </c>
      <c r="W361" s="5">
        <v>0.14044860000000001</v>
      </c>
      <c r="X361" s="5">
        <v>0.13919200000000001</v>
      </c>
      <c r="Y361" s="5">
        <v>0.132214</v>
      </c>
      <c r="Z361" s="6">
        <v>0.1149394</v>
      </c>
      <c r="AA361" s="22"/>
    </row>
    <row r="362" spans="1:28" ht="6.5" x14ac:dyDescent="0.2">
      <c r="A362" s="20" t="str">
        <f t="shared" si="5"/>
        <v>niedziela</v>
      </c>
      <c r="B362" s="40">
        <v>42365</v>
      </c>
      <c r="C362" s="28">
        <v>9.4792799999999997E-2</v>
      </c>
      <c r="D362" s="5">
        <v>8.3104700000000004E-2</v>
      </c>
      <c r="E362" s="5">
        <v>7.7934400000000001E-2</v>
      </c>
      <c r="F362" s="5">
        <v>7.7346999999999999E-2</v>
      </c>
      <c r="G362" s="5">
        <v>8.1067700000000006E-2</v>
      </c>
      <c r="H362" s="5">
        <v>8.8711300000000007E-2</v>
      </c>
      <c r="I362" s="5">
        <v>9.8093299999999994E-2</v>
      </c>
      <c r="J362" s="5">
        <v>0.1045422</v>
      </c>
      <c r="K362" s="5">
        <v>0.1131529</v>
      </c>
      <c r="L362" s="5">
        <v>0.1221425</v>
      </c>
      <c r="M362" s="5">
        <v>0.12579979999999999</v>
      </c>
      <c r="N362" s="5">
        <v>0.13270080000000001</v>
      </c>
      <c r="O362" s="5">
        <v>0.133467</v>
      </c>
      <c r="P362" s="5">
        <v>0.13462270000000001</v>
      </c>
      <c r="Q362" s="5">
        <v>0.1374522</v>
      </c>
      <c r="R362" s="5">
        <v>0.14285030000000001</v>
      </c>
      <c r="S362" s="5">
        <v>0.15461</v>
      </c>
      <c r="T362" s="5">
        <v>0.15659100000000001</v>
      </c>
      <c r="U362" s="5">
        <v>0.16436690000000001</v>
      </c>
      <c r="V362" s="5">
        <v>0.15650040000000001</v>
      </c>
      <c r="W362" s="5">
        <v>0.14675669999999999</v>
      </c>
      <c r="X362" s="5">
        <v>0.14180580000000001</v>
      </c>
      <c r="Y362" s="5">
        <v>0.1246516</v>
      </c>
      <c r="Z362" s="6">
        <v>0.1066549</v>
      </c>
      <c r="AA362" s="22"/>
    </row>
    <row r="363" spans="1:28" ht="6.5" x14ac:dyDescent="0.2">
      <c r="A363" s="20" t="str">
        <f t="shared" si="5"/>
        <v>poniedziałek</v>
      </c>
      <c r="B363" s="21">
        <v>42366</v>
      </c>
      <c r="C363" s="28">
        <v>9.5080300000000006E-2</v>
      </c>
      <c r="D363" s="5">
        <v>8.0548999999999996E-2</v>
      </c>
      <c r="E363" s="5">
        <v>7.3852100000000004E-2</v>
      </c>
      <c r="F363" s="5">
        <v>7.3288699999999998E-2</v>
      </c>
      <c r="G363" s="5">
        <v>8.2160700000000003E-2</v>
      </c>
      <c r="H363" s="5">
        <v>8.5473499999999994E-2</v>
      </c>
      <c r="I363" s="5">
        <v>9.6341300000000005E-2</v>
      </c>
      <c r="J363" s="5">
        <v>0.1067401</v>
      </c>
      <c r="K363" s="5">
        <v>0.10821210000000001</v>
      </c>
      <c r="L363" s="5">
        <v>0.1141104</v>
      </c>
      <c r="M363" s="5">
        <v>0.11561920000000001</v>
      </c>
      <c r="N363" s="5">
        <v>0.1143364</v>
      </c>
      <c r="O363" s="5">
        <v>0.12396939999999999</v>
      </c>
      <c r="P363" s="5">
        <v>0.1317111</v>
      </c>
      <c r="Q363" s="5">
        <v>0.13622210000000001</v>
      </c>
      <c r="R363" s="5">
        <v>0.1411703</v>
      </c>
      <c r="S363" s="5">
        <v>0.14603679999999999</v>
      </c>
      <c r="T363" s="5">
        <v>0.1515389</v>
      </c>
      <c r="U363" s="5">
        <v>0.15289939999999999</v>
      </c>
      <c r="V363" s="5">
        <v>0.14445459999999999</v>
      </c>
      <c r="W363" s="5">
        <v>0.14318819999999999</v>
      </c>
      <c r="X363" s="5">
        <v>0.1440718</v>
      </c>
      <c r="Y363" s="5">
        <v>0.1383732</v>
      </c>
      <c r="Z363" s="6">
        <v>0.1132292</v>
      </c>
      <c r="AA363" s="22"/>
    </row>
    <row r="364" spans="1:28" ht="6.5" x14ac:dyDescent="0.2">
      <c r="A364" s="20" t="str">
        <f t="shared" si="5"/>
        <v>wtorek</v>
      </c>
      <c r="B364" s="40">
        <v>42367</v>
      </c>
      <c r="C364" s="28">
        <v>8.7009100000000006E-2</v>
      </c>
      <c r="D364" s="5">
        <v>7.6872399999999994E-2</v>
      </c>
      <c r="E364" s="5">
        <v>7.2740700000000005E-2</v>
      </c>
      <c r="F364" s="5">
        <v>7.3056099999999999E-2</v>
      </c>
      <c r="G364" s="5">
        <v>8.0753199999999997E-2</v>
      </c>
      <c r="H364" s="5">
        <v>9.4750500000000001E-2</v>
      </c>
      <c r="I364" s="5">
        <v>0.1088853</v>
      </c>
      <c r="J364" s="5">
        <v>0.11873980000000001</v>
      </c>
      <c r="K364" s="5">
        <v>0.1129088</v>
      </c>
      <c r="L364" s="5">
        <v>0.1123584</v>
      </c>
      <c r="M364" s="5">
        <v>0.109137</v>
      </c>
      <c r="N364" s="5">
        <v>0.10970679999999999</v>
      </c>
      <c r="O364" s="5">
        <v>0.11865249999999999</v>
      </c>
      <c r="P364" s="5">
        <v>0.13148969999999999</v>
      </c>
      <c r="Q364" s="5">
        <v>0.13028390000000001</v>
      </c>
      <c r="R364" s="5">
        <v>0.1343693</v>
      </c>
      <c r="S364" s="5">
        <v>0.1379058</v>
      </c>
      <c r="T364" s="5">
        <v>0.14231360000000001</v>
      </c>
      <c r="U364" s="5">
        <v>0.14927170000000001</v>
      </c>
      <c r="V364" s="5">
        <v>0.1454365</v>
      </c>
      <c r="W364" s="5">
        <v>0.13853950000000001</v>
      </c>
      <c r="X364" s="5">
        <v>0.1392891</v>
      </c>
      <c r="Y364" s="5">
        <v>0.1328146</v>
      </c>
      <c r="Z364" s="6">
        <v>0.10985830000000001</v>
      </c>
      <c r="AA364" s="22"/>
    </row>
    <row r="365" spans="1:28" ht="6.5" x14ac:dyDescent="0.2">
      <c r="A365" s="20" t="str">
        <f t="shared" si="5"/>
        <v>środa</v>
      </c>
      <c r="B365" s="21">
        <v>42368</v>
      </c>
      <c r="C365" s="28">
        <v>8.6614700000000003E-2</v>
      </c>
      <c r="D365" s="5">
        <v>7.5432600000000002E-2</v>
      </c>
      <c r="E365" s="5">
        <v>7.2974600000000001E-2</v>
      </c>
      <c r="F365" s="5">
        <v>7.3630600000000004E-2</v>
      </c>
      <c r="G365" s="5">
        <v>8.1059599999999996E-2</v>
      </c>
      <c r="H365" s="5">
        <v>8.9134699999999997E-2</v>
      </c>
      <c r="I365" s="5">
        <v>0.1054732</v>
      </c>
      <c r="J365" s="5">
        <v>0.11246689999999999</v>
      </c>
      <c r="K365" s="5">
        <v>0.1102185</v>
      </c>
      <c r="L365" s="5">
        <v>0.1137592</v>
      </c>
      <c r="M365" s="5">
        <v>0.1097957</v>
      </c>
      <c r="N365" s="5">
        <v>0.1107297</v>
      </c>
      <c r="O365" s="5">
        <v>0.1161166</v>
      </c>
      <c r="P365" s="5">
        <v>0.1228259</v>
      </c>
      <c r="Q365" s="5">
        <v>0.1243167</v>
      </c>
      <c r="R365" s="5">
        <v>0.133434</v>
      </c>
      <c r="S365" s="5">
        <v>0.14306350000000001</v>
      </c>
      <c r="T365" s="5">
        <v>0.14499909999999999</v>
      </c>
      <c r="U365" s="5">
        <v>0.14442140000000001</v>
      </c>
      <c r="V365" s="5">
        <v>0.1444291</v>
      </c>
      <c r="W365" s="5">
        <v>0.13581180000000001</v>
      </c>
      <c r="X365" s="5">
        <v>0.1392292</v>
      </c>
      <c r="Y365" s="5">
        <v>0.13057550000000001</v>
      </c>
      <c r="Z365" s="6">
        <v>0.110432</v>
      </c>
      <c r="AA365" s="22"/>
    </row>
    <row r="366" spans="1:28" ht="7" thickBot="1" x14ac:dyDescent="0.25">
      <c r="A366" s="23" t="str">
        <f t="shared" si="5"/>
        <v>czwartek</v>
      </c>
      <c r="B366" s="24">
        <v>42369</v>
      </c>
      <c r="C366" s="29">
        <v>8.9376899999999995E-2</v>
      </c>
      <c r="D366" s="8">
        <v>8.3127800000000002E-2</v>
      </c>
      <c r="E366" s="8">
        <v>7.5055399999999994E-2</v>
      </c>
      <c r="F366" s="8">
        <v>7.2333499999999995E-2</v>
      </c>
      <c r="G366" s="8">
        <v>7.7921299999999999E-2</v>
      </c>
      <c r="H366" s="8">
        <v>8.0734100000000003E-2</v>
      </c>
      <c r="I366" s="8">
        <v>9.1506699999999996E-2</v>
      </c>
      <c r="J366" s="8">
        <v>0.10262300000000001</v>
      </c>
      <c r="K366" s="8">
        <v>0.1055101</v>
      </c>
      <c r="L366" s="8">
        <v>0.1124897</v>
      </c>
      <c r="M366" s="8">
        <v>0.1169511</v>
      </c>
      <c r="N366" s="8">
        <v>0.11861190000000001</v>
      </c>
      <c r="O366" s="8">
        <v>0.13635030000000001</v>
      </c>
      <c r="P366" s="8">
        <v>0.14834800000000001</v>
      </c>
      <c r="Q366" s="8">
        <v>0.15187519999999999</v>
      </c>
      <c r="R366" s="8">
        <v>0.1523825</v>
      </c>
      <c r="S366" s="8">
        <v>0.16659969999999999</v>
      </c>
      <c r="T366" s="8">
        <v>0.16698859999999999</v>
      </c>
      <c r="U366" s="8">
        <v>0.16014790000000001</v>
      </c>
      <c r="V366" s="8">
        <v>0.14446120000000001</v>
      </c>
      <c r="W366" s="8">
        <v>0.12877430000000001</v>
      </c>
      <c r="X366" s="8">
        <v>0.1296843</v>
      </c>
      <c r="Y366" s="8">
        <v>0.1280307</v>
      </c>
      <c r="Z366" s="9">
        <v>0.1033401</v>
      </c>
      <c r="AA366" s="25"/>
    </row>
    <row r="367" spans="1:28" ht="9" hidden="1" customHeight="1" x14ac:dyDescent="0.2">
      <c r="AB367" s="13">
        <f>SUM(C2:AA366)</f>
        <v>1000.0000000000013</v>
      </c>
    </row>
    <row r="368" spans="1:28" ht="9" hidden="1" customHeight="1" x14ac:dyDescent="0.2">
      <c r="AA368" s="31"/>
    </row>
    <row r="369" spans="27:27" ht="9" hidden="1" customHeight="1" x14ac:dyDescent="0.2">
      <c r="AA369" s="32"/>
    </row>
    <row r="370" spans="27:27" ht="9" hidden="1" customHeight="1" x14ac:dyDescent="0.2"/>
    <row r="371" spans="27:27" ht="9" hidden="1" customHeight="1" x14ac:dyDescent="0.2"/>
    <row r="372" spans="27:27" ht="9" hidden="1" customHeight="1" x14ac:dyDescent="0.2"/>
    <row r="373" spans="27:27" ht="9" hidden="1" customHeight="1" x14ac:dyDescent="0.2"/>
    <row r="374" spans="27:27" ht="9" hidden="1" customHeight="1" x14ac:dyDescent="0.2"/>
    <row r="375" spans="27:27" ht="9" hidden="1" customHeight="1" x14ac:dyDescent="0.2"/>
    <row r="376" spans="27:27" ht="9" hidden="1" customHeight="1" x14ac:dyDescent="0.2"/>
    <row r="377" spans="27:27" ht="9" hidden="1" customHeight="1" x14ac:dyDescent="0.2"/>
    <row r="378" spans="27:27" ht="9" hidden="1" customHeight="1" x14ac:dyDescent="0.2"/>
    <row r="379" spans="27:27" ht="9" hidden="1" customHeight="1" x14ac:dyDescent="0.2"/>
    <row r="380" spans="27:27" ht="9" hidden="1" customHeight="1" x14ac:dyDescent="0.2"/>
    <row r="381" spans="27:27" ht="9" hidden="1" customHeight="1" x14ac:dyDescent="0.2"/>
    <row r="382" spans="27:27" ht="9" hidden="1" customHeight="1" x14ac:dyDescent="0.2"/>
    <row r="383" spans="27:27" ht="9" hidden="1" customHeight="1" x14ac:dyDescent="0.2"/>
    <row r="384" spans="27:27" ht="9" hidden="1" customHeight="1" x14ac:dyDescent="0.2"/>
    <row r="385" ht="9" hidden="1" customHeight="1" x14ac:dyDescent="0.2"/>
    <row r="386" ht="9" hidden="1" customHeight="1" x14ac:dyDescent="0.2"/>
    <row r="387" ht="9" hidden="1" customHeight="1" x14ac:dyDescent="0.2"/>
    <row r="388" ht="9" hidden="1" customHeight="1" x14ac:dyDescent="0.2"/>
    <row r="389" ht="9" hidden="1" customHeight="1" x14ac:dyDescent="0.2"/>
    <row r="390" ht="9" hidden="1" customHeight="1" x14ac:dyDescent="0.2"/>
    <row r="391" ht="9" hidden="1" customHeight="1" x14ac:dyDescent="0.2"/>
    <row r="392" ht="9" hidden="1" customHeight="1" x14ac:dyDescent="0.2"/>
    <row r="393" ht="9" hidden="1" customHeight="1" x14ac:dyDescent="0.2"/>
    <row r="394" ht="9" hidden="1" customHeight="1" x14ac:dyDescent="0.2"/>
    <row r="395" ht="9" hidden="1" customHeight="1" x14ac:dyDescent="0.2"/>
    <row r="396" ht="9" hidden="1" customHeight="1" x14ac:dyDescent="0.2"/>
    <row r="397" ht="9" hidden="1" customHeight="1" x14ac:dyDescent="0.2"/>
    <row r="398" ht="9" hidden="1" customHeight="1" x14ac:dyDescent="0.2"/>
    <row r="399" ht="9" hidden="1" customHeight="1" x14ac:dyDescent="0.2"/>
    <row r="400" ht="9" hidden="1" customHeight="1" x14ac:dyDescent="0.2"/>
    <row r="401" ht="9" hidden="1" customHeight="1" x14ac:dyDescent="0.2"/>
    <row r="402" ht="9" hidden="1" customHeight="1" x14ac:dyDescent="0.2"/>
    <row r="403" ht="9" hidden="1" customHeight="1" x14ac:dyDescent="0.2"/>
    <row r="404" ht="9" hidden="1" customHeight="1" x14ac:dyDescent="0.2"/>
    <row r="405" ht="9" hidden="1" customHeight="1" x14ac:dyDescent="0.2"/>
    <row r="406" ht="9" hidden="1" customHeight="1" x14ac:dyDescent="0.2"/>
    <row r="407" ht="9" hidden="1" customHeight="1" x14ac:dyDescent="0.2"/>
  </sheetData>
  <phoneticPr fontId="1" type="noConversion"/>
  <printOptions horizontalCentered="1" verticalCentered="1"/>
  <pageMargins left="0.78740157480314965" right="0.78740157480314965" top="0.39370078740157483" bottom="0.35433070866141736" header="0.15748031496062992" footer="0.23622047244094491"/>
  <pageSetup paperSize="8" scale="2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B11,B12</vt:lpstr>
      <vt:lpstr>C11</vt:lpstr>
      <vt:lpstr>C11o</vt:lpstr>
      <vt:lpstr>C12a</vt:lpstr>
      <vt:lpstr>C12b</vt:lpstr>
      <vt:lpstr>G11</vt:lpstr>
      <vt:lpstr>G12</vt:lpstr>
      <vt:lpstr>G12w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ENEA</dc:creator>
  <cp:lastModifiedBy>Jaworska-Kubica Beata</cp:lastModifiedBy>
  <dcterms:created xsi:type="dcterms:W3CDTF">2007-12-04T09:36:01Z</dcterms:created>
  <dcterms:modified xsi:type="dcterms:W3CDTF">2022-07-01T09:21:32Z</dcterms:modified>
</cp:coreProperties>
</file>